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FEB\DCAF\12FEB\"/>
    </mc:Choice>
  </mc:AlternateContent>
  <bookViews>
    <workbookView xWindow="720" yWindow="405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<sst xmlns="http://schemas.openxmlformats.org/spreadsheetml/2006/main" count="47" uniqueCount="43">
  <si>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</si>
  <si>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</si>
  <si>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</si>
  <si>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</si>
  <si>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</si>
  <si>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</si>
  <si>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</si>
  <si>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</si>
  <si>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</si>
  <si>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</si>
  <si>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</si>
  <si>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</si>
  <si>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</si>
  <si>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</si>
  <si>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</si>
  <si>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</si>
  <si>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</si>
  <si>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</si>
  <si>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</si>
  <si>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</si>
  <si>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</si>
  <si>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</si>
  <si>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</si>
  <si>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</si>
  <si>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</si>
  <si>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</si>
  <si>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</si>
  <si>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</si>
  <si>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</si>
  <si>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</si>
  <si>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</si>
  <si>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</si>
  <si>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</si>
  <si>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</si>
  <si>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</si>
  <si>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</si>
  <si>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</si>
  <si>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</si>
  <si>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</si>
  <si>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</si>
  <si>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</si>
  <si>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</si>
  <si>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12/02/2019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</si>
</sst>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I26" sqref="I26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43494</v>
      </c>
    </row>
    <row r="4" spans="1:4" x14ac:dyDescent="0.25">
      <c r="C4" s="5" t="s">
        <v>38</v>
      </c>
      <c r="D4" s="32">
        <v>43507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F19" sqref="F19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6" t="s">
        <v>23</v>
      </c>
      <c r="B1" s="46" t="s">
        <v>24</v>
      </c>
      <c r="C1" s="46" t="s">
        <v>25</v>
      </c>
      <c r="D1" s="46" t="s">
        <v>26</v>
      </c>
      <c r="E1" s="46" t="s">
        <v>27</v>
      </c>
      <c r="F1" s="46" t="s">
        <v>28</v>
      </c>
      <c r="G1" s="48" t="s">
        <v>29</v>
      </c>
      <c r="H1" s="49"/>
      <c r="I1" s="48" t="s">
        <v>35</v>
      </c>
      <c r="J1" s="50"/>
      <c r="K1" s="49"/>
    </row>
    <row r="2" spans="1:13" s="1" customFormat="1" ht="42" x14ac:dyDescent="0.25">
      <c r="A2" s="47"/>
      <c r="B2" s="47"/>
      <c r="C2" s="47"/>
      <c r="D2" s="47"/>
      <c r="E2" s="47"/>
      <c r="F2" s="47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51">
        <v>10146.44</v>
      </c>
      <c r="E3" s="52">
        <v>10026.709999999999</v>
      </c>
      <c r="F3" s="31">
        <v>1.194110530772321E-2</v>
      </c>
      <c r="G3" s="45">
        <v>10146.44</v>
      </c>
      <c r="H3" s="45">
        <v>9991.19</v>
      </c>
      <c r="I3" s="45">
        <v>7000000</v>
      </c>
      <c r="J3" s="30">
        <v>71025080000</v>
      </c>
      <c r="K3" s="31">
        <v>0.92820000000000003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1" priority="167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C23" sqref="C23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be487aa1b39e450cbf8e6a46ebb9d07b.psdsxs" Id="R6f4eef3fb8f14651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vk1FN5LhjQ4Pu0Z87NzF3v9EQ6I=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45Oh6mldQdYJX5pIPszEMC/Qe1U=</DigestValue>
    </Reference>
  </SignedInfo>
  <SignatureValue>J+ey0snckp2jP88luw8oaiTI3EH0wy0A/XnbhMn2+15N7VVnbdZQ6QL3EWqj4W7b9/9BBnlUIIR+
iWFrsrv69UX3A1fuyG9p3dwpjYzSgkP5W2DBcQpTFzTEOUPIxtCO0JVAPwHXMYcyHwaQWvUqWUxn
V0lcTVxJOGfZTHPoZSw=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6ZgyauMGotbXnuiG5woSfudfRNA=</DigestValue>
      </Reference>
      <Reference URI="/xl/styles.xml?ContentType=application/vnd.openxmlformats-officedocument.spreadsheetml.styles+xml">
        <DigestMethod Algorithm="http://www.w3.org/2000/09/xmldsig#sha1"/>
        <DigestValue>AcYj3TIDEcjlszQuqlIrSzu3Qg8=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fOwtcm/Lt3uumcPo0442ZCFLpjk=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DztDbOaD0TgiFGbZLO1BNWnDMlk=</DigestValue>
      </Reference>
      <Reference URI="/xl/worksheets/sheet2.xml?ContentType=application/vnd.openxmlformats-officedocument.spreadsheetml.worksheet+xml">
        <DigestMethod Algorithm="http://www.w3.org/2000/09/xmldsig#sha1"/>
        <DigestValue>ECtRYAOZPzByNZob5Xw81EHUjBw=</DigestValue>
      </Reference>
      <Reference URI="/xl/worksheets/sheet3.xml?ContentType=application/vnd.openxmlformats-officedocument.spreadsheetml.worksheet+xml">
        <DigestMethod Algorithm="http://www.w3.org/2000/09/xmldsig#sha1"/>
        <DigestValue>C4DDzFgY+BU1CPN9sSNB3J0QwFg=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2019-02-14T10:02:45Z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2019-02-14T10:02:45Z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tam.huynh@hsbc.com.vn</cp:lastModifiedBy>
  <dcterms:created xsi:type="dcterms:W3CDTF">2013-10-21T08:03:16Z</dcterms:created>
  <dcterms:modified xsi:type="dcterms:W3CDTF">2019-02-14T09:25:22Z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