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10.OCT\DFIX\MONTHLY\"/>
    </mc:Choice>
  </mc:AlternateContent>
  <bookViews>
    <workbookView xWindow="-108" yWindow="-108" windowWidth="30936" windowHeight="16896" tabRatio="804"/>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<sst xmlns="http://schemas.openxmlformats.org/spreadsheetml/2006/main" count="773" uniqueCount="401">
  <si>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</si>
  <si>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</si>
  <si>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</si>
  <si>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</si>
  <si>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</si>
  <si>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</si>
  <si>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</si>
  <si>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</si>
  <si>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</si>
  <si>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</si>
  <si>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</si>
  <si>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</si>
  <si>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</si>
  <si>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</si>
  <si>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</si>
  <si>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</si>
  <si>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</si>
  <si>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</si>
  <si>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</si>
  <si>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</si>
  <si>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</si>
  <si>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</si>
  <si>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</si>
  <si>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</si>
  <si>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</si>
  <si>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</si>
  <si>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</si>
  <si>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</si>
  <si>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</si>
  <si>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</si>
  <si>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</si>
  <si>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</si>
  <si>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</si>
  <si>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</si>
  <si>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</si>
  <si>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</si>
  <si>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</si>
  <si>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</si>
  <si>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</si>
  <si>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</si>
  <si>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</si>
  <si>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</si>
  <si>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</si>
  <si>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</si>
  <si>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</si>
  <si>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</si>
  <si>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</si>
  <si>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</si>
  <si>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</si>
  <si>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</si>
  <si>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</si>
  <si>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</si>
  <si>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</si>
  <si>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</si>
  <si>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</si>
  <si>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</si>
  <si>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</si>
  <si>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</si>
  <si>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</si>
  <si>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</si>
  <si>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</si>
  <si>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</si>
  <si>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</si>
  <si>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</si>
  <si>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</si>
  <si>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</si>
  <si>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</si>
  <si>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</si>
  <si>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</si>
  <si>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</si>
  <si>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</si>
  <si>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</si>
  <si>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</si>
  <si>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</si>
  <si>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</si>
  <si>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</si>
  <si>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</si>
  <si>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</si>
  <si>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</si>
  <si>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</si>
  <si>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</si>
  <si>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</si>
  <si>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</si>
  <si>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</si>
  <si>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</si>
  <si>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</si>
  <si>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</si>
  <si>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</si>
  <si>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</si>
  <si>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</si>
  <si>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</si>
  <si>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</si>
  <si>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</si>
  <si>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</si>
  <si>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</si>
  <si>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</si>
  <si>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</si>
  <si>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</si>
  <si>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</si>
  <si>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</si>
  <si>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</si>
  <si>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</si>
  <si>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</si>
  <si>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</si>
  <si>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</si>
  <si>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</si>
  <si>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</si>
  <si>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</si>
  <si>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</si>
  <si>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</si>
  <si>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</si>
  <si>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</si>
  <si>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</si>
  <si>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</si>
  <si>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</si>
  <si>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</si>
  <si>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</si>
  <si>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</si>
  <si>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</si>
  <si>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</si>
  <si>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</si>
  <si>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</si>
  <si>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</si>
  <si>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</si>
  <si>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</si>
  <si>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</si>
  <si>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</si>
  <si>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</si>
  <si>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</si>
  <si>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</si>
  <si>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</si>
  <si>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</si>
  <si>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</si>
  <si>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</si>
  <si>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</si>
  <si>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</si>
  <si>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</si>
  <si>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</si>
  <si>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</si>
  <si>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</si>
  <si>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</si>
  <si>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</si>
  <si>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</si>
  <si>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</si>
  <si>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</si>
  <si>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</si>
  <si>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</si>
  <si>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</si>
  <si>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</si>
  <si>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</si>
  <si>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</si>
  <si>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</si>
  <si>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</si>
  <si>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</si>
  <si>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</si>
  <si>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</si>
  <si>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</si>
  <si>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</si>
  <si>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</si>
  <si>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</si>
  <si>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</si>
  <si>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</si>
  <si>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</si>
  <si>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</si>
  <si>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</si>
  <si>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</si>
  <si>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</si>
  <si>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</si>
  <si>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</si>
  <si>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</si>
  <si>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</si>
  <si>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</si>
  <si>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</si>
  <si>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</si>
  <si>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</si>
  <si>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</si>
  <si>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</si>
  <si>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</si>
  <si>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</si>
  <si>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</si>
  <si>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</si>
  <si>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</si>
  <si>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</si>
  <si>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</si>
  <si>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</si>
  <si>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</si>
  <si>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</si>
  <si>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</si>
  <si>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</si>
  <si>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</si>
  <si>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</si>
  <si>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</si>
  <si>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</si>
  <si>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</si>
  <si>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</si>
  <si>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</si>
  <si>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</si>
  <si>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</si>
  <si>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</si>
  <si>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</si>
  <si>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</si>
  <si>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</si>
  <si>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</si>
  <si>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</si>
  <si>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</si>
  <si>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</si>
  <si>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</si>
  <si>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</si>
  <si>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</si>
  <si>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</si>
  <si>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</si>
  <si>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</si>
  <si>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</si>
  <si>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</si>
  <si>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</si>
  <si>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</si>
  <si>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</si>
  <si>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</si>
  <si>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</si>
  <si>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</si>
  <si>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</si>
  <si>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</si>
  <si>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</si>
  <si>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</si>
  <si>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</si>
  <si>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</si>
  <si>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</si>
  <si>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</si>
  <si>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</si>
  <si>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</si>
  <si>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</si>
  <si>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</si>
  <si>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</si>
  <si>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</si>
  <si>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</si>
  <si>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</si>
  <si>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</si>
  <si>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</si>
  <si>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</si>
  <si>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</si>
  <si>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</si>
  <si>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</si>
  <si>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</si>
  <si>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</si>
  <si>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</si>
  <si>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</si>
  <si>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</si>
  <si>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</si>
  <si>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</si>
  <si>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</si>
  <si>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</si>
  <si>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</si>
  <si>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</si>
  <si>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</si>
  <si>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</si>
  <si>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</si>
  <si>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</si>
  <si>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</si>
  <si>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</si>
  <si>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</si>
  <si>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</si>
  <si>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</si>
  <si>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</si>
  <si>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</si>
  <si>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</si>
  <si>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</si>
  <si>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</si>
  <si>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</si>
  <si>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</si>
  <si>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</si>
  <si>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</si>
  <si>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</si>
  <si>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</si>
  <si>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</si>
  <si>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</si>
  <si>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</si>
  <si>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</si>
  <si>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</si>
  <si>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</si>
  <si>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</si>
  <si>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</si>
  <si>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</si>
  <si>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</si>
  <si>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</si>
  <si>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</si>
  <si>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</si>
  <si>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</si>
  <si>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</si>
  <si>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</si>
  <si>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</si>
  <si>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</si>
  <si>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</si>
  <si>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</si>
  <si>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</si>
  <si>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</si>
  <si>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</si>
  <si>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</si>
  <si>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</si>
  <si>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</si>
  <si>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</si>
  <si>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</si>
  <si>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</si>
  <si>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</si>
  <si>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</si>
  <si>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</si>
  <si>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</si>
  <si>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</si>
  <si>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</si>
  <si>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</si>
  <si>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</si>
  <si>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</si>
  <si>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</si>
  <si>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</si>
  <si>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</si>
  <si>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</si>
  <si>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</si>
  <si>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</si>
  <si>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</si>
  <si>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</si>
  <si>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</si>
  <si>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</si>
  <si>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</si>
  <si>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</si>
  <si>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</si>
  <si>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</si>
  <si>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</si>
  <si>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</si>
  <si>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</si>
  <si>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</si>
  <si>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</si>
  <si>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</si>
  <si>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</si>
  <si>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</si>
  <si>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</si>
  <si>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</si>
  <si>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</si>
  <si>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</si>
  <si>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</si>
  <si>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</si>
  <si>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</si>
  <si>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</si>
  <si>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</si>
  <si>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</si>
  <si>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</si>
  <si>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</si>
  <si>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</si>
  <si>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</si>
  <si>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</si>
  <si>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</si>
  <si>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</si>
  <si>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</si>
  <si>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</si>
  <si>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</si>
  <si>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</si>
  <si>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</si>
  <si>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</si>
  <si>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</si>
  <si>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</si>
  <si>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</si>
  <si>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</si>
  <si>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</si>
  <si>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</si>
  <si>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</si>
  <si>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</si>
  <si>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</si>
  <si>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</si>
  <si>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</si>
  <si>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</si>
  <si>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</si>
  <si>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</si>
  <si>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</si>
  <si>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</si>
  <si>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</si>
  <si>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</si>
  <si>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</si>
  <si>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</si>
  <si>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</si>
  <si>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</si>
  <si>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</si>
  <si>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</si>
  <si>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</si>
  <si>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</si>
  <si>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</si>
  <si>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</si>
  <si>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CTG121030</t>
  </si>
  <si>
    <t>2251.13</t>
  </si>
  <si>
    <t>2251.14</t>
  </si>
  <si>
    <t>Tháng 09/Sep 2024</t>
  </si>
  <si>
    <t>VBA123036</t>
  </si>
  <si>
    <t>TP.HCM, Ngày 04 tháng 11 năm 2024</t>
  </si>
  <si>
    <t>Tại ngày 31 tháng 10 năm 2024/As at 31 Oct 2024</t>
  </si>
  <si>
    <t>Ngày 04 tháng 11 năm 2024</t>
  </si>
  <si>
    <t>Tháng 10/Oct 2024</t>
  </si>
  <si>
    <t>BID122004</t>
  </si>
  <si>
    <t>CTG123018</t>
  </si>
  <si>
    <t>VBA124019</t>
  </si>
  <si>
    <t>2251.15</t>
  </si>
  <si>
    <t>MBBH2430002</t>
  </si>
  <si>
    <t>2251.16</t>
  </si>
  <si>
    <t>CTG121031</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</si>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</sst>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4">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164" fontId="19" fillId="2" borderId="0" xfId="4" applyNumberFormat="1" applyFont="1" applyFill="1" applyBorder="1" applyProtection="1"/>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43" fontId="11" fillId="0" borderId="1" xfId="12" applyFont="1" applyFill="1" applyBorder="1" applyAlignment="1">
      <alignment horizontal="right" vertical="center"/>
    </xf>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164" fontId="11" fillId="0" borderId="1" xfId="12" applyNumberFormat="1" applyFont="1" applyFill="1" applyBorder="1"/>
    <xf numFmtId="10" fontId="11" fillId="0" borderId="1" xfId="7" applyNumberFormat="1" applyFont="1" applyFill="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8" fillId="0" borderId="1" xfId="6"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19" fillId="2" borderId="0" xfId="5" applyFont="1" applyFill="1" applyBorder="1" applyProtection="1"/>
    <xf numFmtId="0" fontId="14" fillId="2" borderId="0" xfId="5" applyFont="1" applyFill="1" applyBorder="1" applyProtection="1"/>
    <xf numFmtId="0" fontId="14" fillId="2" borderId="0" xfId="5" applyFont="1" applyFill="1" applyBorder="1" applyAlignment="1" applyProtection="1">
      <alignment vertical="center"/>
    </xf>
    <xf numFmtId="0" fontId="14" fillId="2" borderId="0" xfId="5" applyFont="1" applyFill="1" applyBorder="1" applyAlignment="1">
      <alignment vertical="center"/>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0" fontId="14" fillId="2" borderId="0" xfId="3" applyFont="1" applyFill="1" applyBorder="1" applyProtection="1"/>
    <xf numFmtId="0" fontId="14" fillId="2" borderId="3" xfId="5" applyFont="1" applyFill="1" applyBorder="1" applyAlignment="1" applyProtection="1">
      <alignment horizontal="center" vertical="center" wrapText="1"/>
    </xf>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6" applyFont="1" applyFill="1" applyBorder="1" applyAlignment="1" applyProtection="1">
      <alignment horizontal="left"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21" fillId="0" borderId="11" xfId="0" applyFont="1" applyFill="1" applyBorder="1" applyAlignment="1" applyProtection="1">
      <alignment horizontal="left" vertical="center" wrapText="1"/>
    </xf>
    <xf numFmtId="0" fontId="11"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1" fillId="0"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164" fontId="11" fillId="0" borderId="1" xfId="11" applyNumberFormat="1" applyFont="1" applyFill="1" applyBorder="1" applyAlignment="1" applyProtection="1">
      <alignment horizontal="center" vertical="center"/>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164" fontId="11" fillId="2" borderId="1" xfId="11" applyNumberFormat="1" applyFont="1" applyFill="1" applyBorder="1" applyAlignment="1" applyProtection="1">
      <alignment horizontal="center" vertical="center"/>
    </xf>
    <xf numFmtId="0" fontId="17" fillId="2" borderId="0" xfId="5" applyFont="1" applyFill="1" applyBorder="1" applyAlignment="1">
      <alignment horizontal="center" vertical="top"/>
    </xf>
    <xf numFmtId="0" fontId="1" fillId="2" borderId="0" xfId="3" applyFont="1" applyFill="1"/>
    <xf numFmtId="0" fontId="11" fillId="0" borderId="1" xfId="0" quotePrefix="1" applyFont="1" applyBorder="1" applyProtection="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58" customWidth="1"/>
    <col min="5" max="5" width="25.5546875" style="59" customWidth="1"/>
    <col min="6" max="6" width="25.5546875" style="5" customWidth="1"/>
    <col min="7" max="16384" width="9.109375" style="5"/>
  </cols>
  <sheetData>
    <row r="1" spans="1:6" ht="23.25" customHeight="1" x14ac:dyDescent="0.3">
      <c r="A1" s="310" t="s">
        <v>252</v>
      </c>
      <c r="B1" s="310"/>
      <c r="C1" s="310"/>
      <c r="D1" s="310"/>
      <c r="E1" s="310"/>
      <c r="F1" s="310"/>
    </row>
    <row r="2" spans="1:6" ht="25.5" customHeight="1" x14ac:dyDescent="0.3">
      <c r="A2" s="311" t="s">
        <v>253</v>
      </c>
      <c r="B2" s="311"/>
      <c r="C2" s="311"/>
      <c r="D2" s="311"/>
      <c r="E2" s="311"/>
      <c r="F2" s="311"/>
    </row>
    <row r="3" spans="1:6" s="172" customFormat="1" ht="30.75" customHeight="1" x14ac:dyDescent="0.25">
      <c r="A3" s="316" t="s">
        <v>330</v>
      </c>
      <c r="B3" s="316"/>
      <c r="C3" s="168"/>
      <c r="D3" s="317" t="s">
        <v>254</v>
      </c>
      <c r="E3" s="317"/>
      <c r="F3" s="317"/>
    </row>
    <row r="4" spans="1:6" ht="24" customHeight="1" x14ac:dyDescent="0.3">
      <c r="A4" s="168"/>
      <c r="B4" s="168"/>
      <c r="C4" s="168"/>
      <c r="D4" s="318" t="s">
        <v>389</v>
      </c>
      <c r="E4" s="318"/>
      <c r="F4" s="318"/>
    </row>
    <row r="5" spans="1:6" ht="52.5" customHeight="1" x14ac:dyDescent="0.3">
      <c r="A5" s="312" t="s">
        <v>255</v>
      </c>
      <c r="B5" s="312"/>
      <c r="C5" s="312"/>
      <c r="D5" s="312"/>
      <c r="E5" s="312"/>
      <c r="F5" s="312"/>
    </row>
    <row r="6" spans="1:6" x14ac:dyDescent="0.3">
      <c r="A6" s="319" t="s">
        <v>390</v>
      </c>
      <c r="B6" s="319"/>
      <c r="C6" s="319"/>
      <c r="D6" s="319"/>
      <c r="E6" s="319"/>
      <c r="F6" s="319"/>
    </row>
    <row r="7" spans="1:6" ht="15" customHeight="1" x14ac:dyDescent="0.3">
      <c r="A7" s="320" t="s">
        <v>269</v>
      </c>
      <c r="B7" s="320"/>
      <c r="C7" s="320"/>
      <c r="D7" s="320"/>
      <c r="E7" s="320"/>
      <c r="F7" s="320"/>
    </row>
    <row r="8" spans="1:6" ht="15" customHeight="1" x14ac:dyDescent="0.3">
      <c r="A8" s="313" t="s">
        <v>256</v>
      </c>
      <c r="B8" s="313"/>
      <c r="C8" s="314" t="s">
        <v>342</v>
      </c>
      <c r="D8" s="314"/>
      <c r="E8" s="314"/>
      <c r="F8" s="314"/>
    </row>
    <row r="9" spans="1:6" ht="15" customHeight="1" x14ac:dyDescent="0.3">
      <c r="A9" s="315" t="s">
        <v>2</v>
      </c>
      <c r="B9" s="315"/>
      <c r="C9" s="315" t="s">
        <v>343</v>
      </c>
      <c r="D9" s="315"/>
      <c r="E9" s="315"/>
      <c r="F9" s="315"/>
    </row>
    <row r="10" spans="1:6" ht="15" customHeight="1" x14ac:dyDescent="0.3">
      <c r="A10" s="313" t="s">
        <v>257</v>
      </c>
      <c r="B10" s="313"/>
      <c r="C10" s="314" t="s">
        <v>55</v>
      </c>
      <c r="D10" s="314"/>
      <c r="E10" s="314"/>
      <c r="F10" s="314"/>
    </row>
    <row r="11" spans="1:6" ht="15" customHeight="1" x14ac:dyDescent="0.3">
      <c r="A11" s="315" t="s">
        <v>0</v>
      </c>
      <c r="B11" s="315"/>
      <c r="C11" s="315" t="s">
        <v>56</v>
      </c>
      <c r="D11" s="315"/>
      <c r="E11" s="315"/>
      <c r="F11" s="315"/>
    </row>
    <row r="12" spans="1:6" ht="15" customHeight="1" x14ac:dyDescent="0.3">
      <c r="A12" s="313" t="s">
        <v>258</v>
      </c>
      <c r="B12" s="313"/>
      <c r="C12" s="314" t="s">
        <v>58</v>
      </c>
      <c r="D12" s="314"/>
      <c r="E12" s="314"/>
      <c r="F12" s="314"/>
    </row>
    <row r="13" spans="1:6" ht="15" customHeight="1" x14ac:dyDescent="0.3">
      <c r="A13" s="315" t="s">
        <v>1</v>
      </c>
      <c r="B13" s="315"/>
      <c r="C13" s="315" t="s">
        <v>57</v>
      </c>
      <c r="D13" s="315"/>
      <c r="E13" s="315"/>
      <c r="F13" s="315"/>
    </row>
    <row r="14" spans="1:6" ht="15" customHeight="1" x14ac:dyDescent="0.3">
      <c r="A14" s="313" t="s">
        <v>259</v>
      </c>
      <c r="B14" s="313"/>
      <c r="C14" s="314" t="s">
        <v>391</v>
      </c>
      <c r="D14" s="314"/>
      <c r="E14" s="314"/>
      <c r="F14" s="314"/>
    </row>
    <row r="15" spans="1:6" x14ac:dyDescent="0.3">
      <c r="A15" s="308" t="s">
        <v>3</v>
      </c>
      <c r="B15" s="308"/>
      <c r="C15" s="307">
        <v>45600</v>
      </c>
      <c r="D15" s="307"/>
      <c r="E15" s="307"/>
      <c r="F15" s="307"/>
    </row>
    <row r="16" spans="1:6" s="4" customFormat="1" ht="30.75" customHeight="1" x14ac:dyDescent="0.3">
      <c r="A16" s="169" t="s">
        <v>170</v>
      </c>
      <c r="B16" s="309" t="s">
        <v>270</v>
      </c>
      <c r="C16" s="309"/>
      <c r="D16" s="309"/>
      <c r="E16" s="309"/>
      <c r="F16" s="309"/>
    </row>
    <row r="17" spans="1:7" x14ac:dyDescent="0.3">
      <c r="A17" s="170" t="s">
        <v>4</v>
      </c>
      <c r="B17" s="171" t="s">
        <v>271</v>
      </c>
      <c r="C17" s="172"/>
      <c r="D17" s="173"/>
      <c r="E17" s="174"/>
      <c r="F17" s="172"/>
    </row>
    <row r="18" spans="1:7" ht="39.6" x14ac:dyDescent="0.3">
      <c r="A18" s="239" t="s">
        <v>5</v>
      </c>
      <c r="B18" s="239" t="s">
        <v>61</v>
      </c>
      <c r="C18" s="239" t="s">
        <v>6</v>
      </c>
      <c r="D18" s="48" t="s">
        <v>392</v>
      </c>
      <c r="E18" s="48" t="s">
        <v>387</v>
      </c>
      <c r="F18" s="49" t="s">
        <v>341</v>
      </c>
    </row>
    <row r="19" spans="1:7" ht="26.4" x14ac:dyDescent="0.3">
      <c r="A19" s="28" t="s">
        <v>4</v>
      </c>
      <c r="B19" s="225" t="s">
        <v>62</v>
      </c>
      <c r="C19" s="226" t="s">
        <v>63</v>
      </c>
      <c r="D19" s="50"/>
      <c r="E19" s="50"/>
      <c r="F19" s="50"/>
      <c r="G19" s="11"/>
    </row>
    <row r="20" spans="1:7" ht="26.4" x14ac:dyDescent="0.3">
      <c r="A20" s="227" t="s">
        <v>64</v>
      </c>
      <c r="B20" s="228" t="s">
        <v>65</v>
      </c>
      <c r="C20" s="229" t="s">
        <v>66</v>
      </c>
      <c r="D20" s="51">
        <v>4846325432</v>
      </c>
      <c r="E20" s="51">
        <v>5631080141</v>
      </c>
      <c r="F20" s="230">
        <v>0.62891637065270478</v>
      </c>
      <c r="G20" s="11"/>
    </row>
    <row r="21" spans="1:7" ht="26.4" x14ac:dyDescent="0.3">
      <c r="A21" s="52"/>
      <c r="B21" s="231" t="s">
        <v>260</v>
      </c>
      <c r="C21" s="232" t="s">
        <v>67</v>
      </c>
      <c r="D21" s="51">
        <v>4846325432</v>
      </c>
      <c r="E21" s="51">
        <v>5631080141</v>
      </c>
      <c r="F21" s="230">
        <v>1.5117204319638533</v>
      </c>
      <c r="G21" s="11"/>
    </row>
    <row r="22" spans="1:7" ht="26.4" x14ac:dyDescent="0.3">
      <c r="A22" s="52"/>
      <c r="B22" s="231" t="s">
        <v>68</v>
      </c>
      <c r="C22" s="232" t="s">
        <v>69</v>
      </c>
      <c r="D22" s="51">
        <v>0</v>
      </c>
      <c r="E22" s="51">
        <v>0</v>
      </c>
      <c r="F22" s="230">
        <v>0</v>
      </c>
      <c r="G22" s="11"/>
    </row>
    <row r="23" spans="1:7" ht="26.4" x14ac:dyDescent="0.3">
      <c r="A23" s="233" t="s">
        <v>70</v>
      </c>
      <c r="B23" s="228" t="s">
        <v>71</v>
      </c>
      <c r="C23" s="229" t="s">
        <v>72</v>
      </c>
      <c r="D23" s="51">
        <v>68966221428</v>
      </c>
      <c r="E23" s="51">
        <v>67247584435</v>
      </c>
      <c r="F23" s="230">
        <v>1.1706750197839131</v>
      </c>
      <c r="G23" s="11"/>
    </row>
    <row r="24" spans="1:7" ht="26.4" x14ac:dyDescent="0.3">
      <c r="A24" s="233"/>
      <c r="B24" s="240" t="s">
        <v>73</v>
      </c>
      <c r="C24" s="229" t="s">
        <v>344</v>
      </c>
      <c r="D24" s="51">
        <v>0</v>
      </c>
      <c r="E24" s="51">
        <v>0</v>
      </c>
      <c r="F24" s="230" t="s">
        <v>112</v>
      </c>
      <c r="G24" s="11"/>
    </row>
    <row r="25" spans="1:7" ht="26.4" x14ac:dyDescent="0.3">
      <c r="A25" s="52"/>
      <c r="B25" s="240" t="s">
        <v>74</v>
      </c>
      <c r="C25" s="232" t="s">
        <v>345</v>
      </c>
      <c r="D25" s="51">
        <v>24266221428</v>
      </c>
      <c r="E25" s="51">
        <v>22547584435</v>
      </c>
      <c r="F25" s="230">
        <v>0.89836630427780761</v>
      </c>
      <c r="G25" s="11"/>
    </row>
    <row r="26" spans="1:7" ht="26.4" x14ac:dyDescent="0.3">
      <c r="A26" s="52"/>
      <c r="B26" s="240" t="s">
        <v>75</v>
      </c>
      <c r="C26" s="232" t="s">
        <v>346</v>
      </c>
      <c r="D26" s="51">
        <v>0</v>
      </c>
      <c r="E26" s="51">
        <v>0</v>
      </c>
      <c r="F26" s="230" t="s">
        <v>112</v>
      </c>
      <c r="G26" s="11"/>
    </row>
    <row r="27" spans="1:7" ht="26.4" x14ac:dyDescent="0.3">
      <c r="A27" s="52"/>
      <c r="B27" s="240" t="s">
        <v>76</v>
      </c>
      <c r="C27" s="232" t="s">
        <v>347</v>
      </c>
      <c r="D27" s="51">
        <v>44700000000</v>
      </c>
      <c r="E27" s="51">
        <v>44700000000</v>
      </c>
      <c r="F27" s="230">
        <v>1.4012539184952979</v>
      </c>
      <c r="G27" s="11"/>
    </row>
    <row r="28" spans="1:7" ht="52.8" x14ac:dyDescent="0.3">
      <c r="A28" s="234" t="s">
        <v>77</v>
      </c>
      <c r="B28" s="235" t="s">
        <v>261</v>
      </c>
      <c r="C28" s="229" t="s">
        <v>117</v>
      </c>
      <c r="D28" s="51"/>
      <c r="E28" s="51"/>
      <c r="F28" s="175"/>
      <c r="G28" s="11"/>
    </row>
    <row r="29" spans="1:7" ht="26.4" x14ac:dyDescent="0.3">
      <c r="A29" s="233" t="s">
        <v>80</v>
      </c>
      <c r="B29" s="228" t="s">
        <v>78</v>
      </c>
      <c r="C29" s="229" t="s">
        <v>79</v>
      </c>
      <c r="D29" s="51">
        <v>790178942</v>
      </c>
      <c r="E29" s="51">
        <v>976405224</v>
      </c>
      <c r="F29" s="230">
        <v>0.55599633289045025</v>
      </c>
      <c r="G29" s="11"/>
    </row>
    <row r="30" spans="1:7" ht="26.4" x14ac:dyDescent="0.3">
      <c r="A30" s="233" t="s">
        <v>83</v>
      </c>
      <c r="B30" s="228" t="s">
        <v>81</v>
      </c>
      <c r="C30" s="229" t="s">
        <v>82</v>
      </c>
      <c r="D30" s="51">
        <v>1050485479</v>
      </c>
      <c r="E30" s="51">
        <v>870702465</v>
      </c>
      <c r="F30" s="230">
        <v>0.61327549670223724</v>
      </c>
      <c r="G30" s="11"/>
    </row>
    <row r="31" spans="1:7" s="66" customFormat="1" ht="52.8" x14ac:dyDescent="0.3">
      <c r="A31" s="234" t="s">
        <v>88</v>
      </c>
      <c r="B31" s="228" t="s">
        <v>262</v>
      </c>
      <c r="C31" s="229" t="s">
        <v>119</v>
      </c>
      <c r="D31" s="51"/>
      <c r="E31" s="51"/>
      <c r="F31" s="175"/>
      <c r="G31" s="11"/>
    </row>
    <row r="32" spans="1:7" ht="26.4" x14ac:dyDescent="0.3">
      <c r="A32" s="233" t="s">
        <v>91</v>
      </c>
      <c r="B32" s="228" t="s">
        <v>84</v>
      </c>
      <c r="C32" s="229" t="s">
        <v>85</v>
      </c>
      <c r="D32" s="51">
        <v>0</v>
      </c>
      <c r="E32" s="51">
        <v>0</v>
      </c>
      <c r="F32" s="230" t="s">
        <v>112</v>
      </c>
      <c r="G32" s="11"/>
    </row>
    <row r="33" spans="1:7" ht="26.4" x14ac:dyDescent="0.3">
      <c r="A33" s="233"/>
      <c r="B33" s="228" t="s">
        <v>86</v>
      </c>
      <c r="C33" s="229" t="s">
        <v>348</v>
      </c>
      <c r="D33" s="51">
        <v>0</v>
      </c>
      <c r="E33" s="51">
        <v>0</v>
      </c>
      <c r="F33" s="230" t="s">
        <v>112</v>
      </c>
      <c r="G33" s="11"/>
    </row>
    <row r="34" spans="1:7" ht="26.4" x14ac:dyDescent="0.3">
      <c r="A34" s="233"/>
      <c r="B34" s="228" t="s">
        <v>87</v>
      </c>
      <c r="C34" s="229" t="s">
        <v>349</v>
      </c>
      <c r="D34" s="51">
        <v>0</v>
      </c>
      <c r="E34" s="51">
        <v>0</v>
      </c>
      <c r="F34" s="230" t="s">
        <v>112</v>
      </c>
      <c r="G34" s="11"/>
    </row>
    <row r="35" spans="1:7" ht="26.4" x14ac:dyDescent="0.3">
      <c r="A35" s="233" t="s">
        <v>94</v>
      </c>
      <c r="B35" s="228" t="s">
        <v>89</v>
      </c>
      <c r="C35" s="229" t="s">
        <v>90</v>
      </c>
      <c r="D35" s="51">
        <v>0</v>
      </c>
      <c r="E35" s="51">
        <v>0</v>
      </c>
      <c r="F35" s="230" t="s">
        <v>112</v>
      </c>
      <c r="G35" s="11"/>
    </row>
    <row r="36" spans="1:7" ht="26.4" x14ac:dyDescent="0.3">
      <c r="A36" s="233" t="s">
        <v>263</v>
      </c>
      <c r="B36" s="228" t="s">
        <v>92</v>
      </c>
      <c r="C36" s="229" t="s">
        <v>93</v>
      </c>
      <c r="D36" s="51">
        <v>0</v>
      </c>
      <c r="E36" s="51">
        <v>0</v>
      </c>
      <c r="F36" s="230" t="s">
        <v>112</v>
      </c>
      <c r="G36" s="11"/>
    </row>
    <row r="37" spans="1:7" ht="26.4" x14ac:dyDescent="0.3">
      <c r="A37" s="28" t="s">
        <v>264</v>
      </c>
      <c r="B37" s="225" t="s">
        <v>95</v>
      </c>
      <c r="C37" s="226" t="s">
        <v>96</v>
      </c>
      <c r="D37" s="53">
        <v>75653211281</v>
      </c>
      <c r="E37" s="53">
        <v>74725772265</v>
      </c>
      <c r="F37" s="236">
        <v>1.0846114839817442</v>
      </c>
      <c r="G37" s="11"/>
    </row>
    <row r="38" spans="1:7" ht="26.4" x14ac:dyDescent="0.3">
      <c r="A38" s="28" t="s">
        <v>7</v>
      </c>
      <c r="B38" s="225" t="s">
        <v>97</v>
      </c>
      <c r="C38" s="226" t="s">
        <v>98</v>
      </c>
      <c r="D38" s="50">
        <v>0</v>
      </c>
      <c r="E38" s="50">
        <v>0</v>
      </c>
      <c r="F38" s="157">
        <v>0</v>
      </c>
      <c r="G38" s="11"/>
    </row>
    <row r="39" spans="1:7" ht="26.4" x14ac:dyDescent="0.3">
      <c r="A39" s="237" t="s">
        <v>8</v>
      </c>
      <c r="B39" s="228" t="s">
        <v>265</v>
      </c>
      <c r="C39" s="229" t="s">
        <v>121</v>
      </c>
      <c r="D39" s="51"/>
      <c r="E39" s="51"/>
      <c r="F39" s="175"/>
      <c r="G39" s="11"/>
    </row>
    <row r="40" spans="1:7" ht="26.4" x14ac:dyDescent="0.3">
      <c r="A40" s="227" t="s">
        <v>9</v>
      </c>
      <c r="B40" s="228" t="s">
        <v>99</v>
      </c>
      <c r="C40" s="229" t="s">
        <v>100</v>
      </c>
      <c r="D40" s="51">
        <v>497549750</v>
      </c>
      <c r="E40" s="51">
        <v>0</v>
      </c>
      <c r="F40" s="230" t="s">
        <v>112</v>
      </c>
      <c r="G40" s="11"/>
    </row>
    <row r="41" spans="1:7" ht="26.4" x14ac:dyDescent="0.3">
      <c r="A41" s="227"/>
      <c r="B41" s="228" t="s">
        <v>101</v>
      </c>
      <c r="C41" s="229" t="s">
        <v>350</v>
      </c>
      <c r="D41" s="51">
        <v>0</v>
      </c>
      <c r="E41" s="51">
        <v>0</v>
      </c>
      <c r="F41" s="230" t="s">
        <v>112</v>
      </c>
      <c r="G41" s="11"/>
    </row>
    <row r="42" spans="1:7" ht="26.4" x14ac:dyDescent="0.3">
      <c r="A42" s="227"/>
      <c r="B42" s="228" t="s">
        <v>102</v>
      </c>
      <c r="C42" s="229" t="s">
        <v>351</v>
      </c>
      <c r="D42" s="51">
        <v>497549750</v>
      </c>
      <c r="E42" s="51">
        <v>0</v>
      </c>
      <c r="F42" s="230" t="s">
        <v>112</v>
      </c>
      <c r="G42" s="11"/>
    </row>
    <row r="43" spans="1:7" ht="26.4" x14ac:dyDescent="0.3">
      <c r="A43" s="227" t="s">
        <v>105</v>
      </c>
      <c r="B43" s="228" t="s">
        <v>103</v>
      </c>
      <c r="C43" s="229" t="s">
        <v>104</v>
      </c>
      <c r="D43" s="51">
        <v>208857808</v>
      </c>
      <c r="E43" s="51">
        <v>400899339</v>
      </c>
      <c r="F43" s="230">
        <v>1.1405097285583476</v>
      </c>
      <c r="G43" s="11"/>
    </row>
    <row r="44" spans="1:7" ht="26.4" x14ac:dyDescent="0.3">
      <c r="A44" s="28" t="s">
        <v>266</v>
      </c>
      <c r="B44" s="225" t="s">
        <v>106</v>
      </c>
      <c r="C44" s="226" t="s">
        <v>107</v>
      </c>
      <c r="D44" s="53">
        <v>706407558</v>
      </c>
      <c r="E44" s="53">
        <v>400899339</v>
      </c>
      <c r="F44" s="236">
        <v>3.8574794016134906</v>
      </c>
      <c r="G44" s="11"/>
    </row>
    <row r="45" spans="1:7" ht="31.5" customHeight="1" x14ac:dyDescent="0.3">
      <c r="A45" s="52"/>
      <c r="B45" s="231" t="s">
        <v>383</v>
      </c>
      <c r="C45" s="232" t="s">
        <v>108</v>
      </c>
      <c r="D45" s="51">
        <v>74946803723</v>
      </c>
      <c r="E45" s="51">
        <v>74324872926</v>
      </c>
      <c r="F45" s="230">
        <v>1.0773123818630408</v>
      </c>
    </row>
    <row r="46" spans="1:7" ht="26.4" x14ac:dyDescent="0.3">
      <c r="A46" s="52"/>
      <c r="B46" s="231" t="s">
        <v>267</v>
      </c>
      <c r="C46" s="232" t="s">
        <v>109</v>
      </c>
      <c r="D46" s="71">
        <v>6624652.71</v>
      </c>
      <c r="E46" s="71">
        <v>6598800.7699999996</v>
      </c>
      <c r="F46" s="230">
        <v>1.0548328284790025</v>
      </c>
    </row>
    <row r="47" spans="1:7" ht="26.4" x14ac:dyDescent="0.3">
      <c r="A47" s="52"/>
      <c r="B47" s="231" t="s">
        <v>268</v>
      </c>
      <c r="C47" s="232" t="s">
        <v>110</v>
      </c>
      <c r="D47" s="71">
        <v>11313.31</v>
      </c>
      <c r="E47" s="71">
        <v>11263.39</v>
      </c>
      <c r="F47" s="230">
        <v>1.0213103432711186</v>
      </c>
    </row>
    <row r="48" spans="1:7" s="4" customFormat="1" x14ac:dyDescent="0.3">
      <c r="A48" s="241"/>
      <c r="B48" s="241"/>
      <c r="C48" s="241"/>
      <c r="D48" s="241"/>
      <c r="E48" s="241"/>
      <c r="F48" s="241"/>
    </row>
    <row r="49" spans="1:6" s="4" customFormat="1" x14ac:dyDescent="0.3">
      <c r="A49" s="167"/>
      <c r="B49" s="167"/>
      <c r="C49" s="167"/>
      <c r="D49" s="167"/>
      <c r="E49" s="167"/>
      <c r="F49" s="167"/>
    </row>
    <row r="50" spans="1:6" s="4" customFormat="1" x14ac:dyDescent="0.3">
      <c r="A50" s="29"/>
      <c r="B50" s="238"/>
      <c r="C50" s="29"/>
      <c r="D50" s="54"/>
      <c r="E50" s="55"/>
      <c r="F50" s="56"/>
    </row>
    <row r="51" spans="1:6" s="4" customFormat="1" x14ac:dyDescent="0.3">
      <c r="A51" s="321" t="s">
        <v>10</v>
      </c>
      <c r="B51" s="321"/>
      <c r="C51" s="176"/>
      <c r="D51" s="322" t="s">
        <v>11</v>
      </c>
      <c r="E51" s="322"/>
      <c r="F51" s="322"/>
    </row>
    <row r="52" spans="1:6" s="4" customFormat="1" x14ac:dyDescent="0.3">
      <c r="A52" s="323" t="s">
        <v>12</v>
      </c>
      <c r="B52" s="323"/>
      <c r="C52" s="176"/>
      <c r="D52" s="324" t="s">
        <v>13</v>
      </c>
      <c r="E52" s="324"/>
      <c r="F52" s="324"/>
    </row>
    <row r="53" spans="1:6" s="4" customFormat="1" x14ac:dyDescent="0.3">
      <c r="A53" s="33"/>
      <c r="B53" s="33"/>
      <c r="C53" s="176"/>
      <c r="D53" s="177"/>
      <c r="E53" s="178"/>
      <c r="F53" s="179"/>
    </row>
    <row r="54" spans="1:6" s="4" customFormat="1" x14ac:dyDescent="0.3">
      <c r="A54" s="33"/>
      <c r="B54" s="33"/>
      <c r="C54" s="176"/>
      <c r="D54" s="177"/>
      <c r="E54" s="178"/>
      <c r="F54" s="179"/>
    </row>
    <row r="55" spans="1:6" s="4" customFormat="1" x14ac:dyDescent="0.3">
      <c r="A55" s="33"/>
      <c r="B55" s="33"/>
      <c r="C55" s="176"/>
      <c r="D55" s="177"/>
      <c r="E55" s="178"/>
      <c r="F55" s="179"/>
    </row>
    <row r="56" spans="1:6" s="4" customFormat="1" x14ac:dyDescent="0.3">
      <c r="A56" s="33"/>
      <c r="B56" s="33"/>
      <c r="C56" s="176"/>
      <c r="D56" s="177"/>
      <c r="E56" s="178"/>
      <c r="F56" s="179"/>
    </row>
    <row r="57" spans="1:6" s="4" customFormat="1" x14ac:dyDescent="0.3">
      <c r="A57" s="33"/>
      <c r="B57" s="33"/>
      <c r="C57" s="176"/>
      <c r="D57" s="177"/>
      <c r="E57" s="178"/>
      <c r="F57" s="179"/>
    </row>
    <row r="58" spans="1:6" s="4" customFormat="1" ht="28.5" customHeight="1" x14ac:dyDescent="0.3">
      <c r="A58" s="33"/>
      <c r="B58" s="33"/>
      <c r="C58" s="176"/>
      <c r="D58" s="177"/>
      <c r="E58" s="178"/>
      <c r="F58" s="179"/>
    </row>
    <row r="59" spans="1:6" s="4" customFormat="1" ht="48" customHeight="1" x14ac:dyDescent="0.3">
      <c r="A59" s="33"/>
      <c r="B59" s="33"/>
      <c r="C59" s="176"/>
      <c r="D59" s="177"/>
      <c r="E59" s="178"/>
      <c r="F59" s="179"/>
    </row>
    <row r="60" spans="1:6" s="4" customFormat="1" x14ac:dyDescent="0.3">
      <c r="A60" s="180"/>
      <c r="B60" s="180"/>
      <c r="C60" s="176"/>
      <c r="D60" s="181"/>
      <c r="E60" s="182"/>
      <c r="F60" s="183"/>
    </row>
    <row r="61" spans="1:6" ht="30.75" customHeight="1" x14ac:dyDescent="0.3">
      <c r="A61" s="325" t="s">
        <v>382</v>
      </c>
      <c r="B61" s="325"/>
      <c r="C61" s="184"/>
      <c r="D61" s="326" t="s">
        <v>251</v>
      </c>
      <c r="E61" s="326"/>
      <c r="F61" s="326"/>
    </row>
    <row r="62" spans="1:6" x14ac:dyDescent="0.3">
      <c r="A62" s="32"/>
      <c r="B62" s="29"/>
      <c r="C62" s="30"/>
      <c r="D62" s="166"/>
      <c r="E62" s="55"/>
      <c r="F62" s="56"/>
    </row>
    <row r="63" spans="1:6" x14ac:dyDescent="0.3">
      <c r="A63" s="29"/>
      <c r="B63" s="29"/>
      <c r="C63" s="30"/>
      <c r="D63" s="57"/>
      <c r="E63" s="55"/>
      <c r="F63" s="56"/>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59" customWidth="1"/>
    <col min="7" max="7" width="20.44140625" style="5" customWidth="1"/>
    <col min="8" max="8" width="25" style="9" customWidth="1"/>
    <col min="9" max="9" width="9.109375" style="7"/>
    <col min="10" max="10" width="20.44140625" style="7" customWidth="1"/>
    <col min="11" max="16384" width="9.109375" style="5"/>
  </cols>
  <sheetData>
    <row r="1" spans="1:12" ht="35.25" customHeight="1" x14ac:dyDescent="0.3">
      <c r="A1" s="310" t="s">
        <v>252</v>
      </c>
      <c r="B1" s="310"/>
      <c r="C1" s="310"/>
      <c r="D1" s="310"/>
      <c r="E1" s="310"/>
      <c r="F1" s="310"/>
    </row>
    <row r="2" spans="1:12" ht="30.75" customHeight="1" x14ac:dyDescent="0.3">
      <c r="A2" s="311" t="s">
        <v>253</v>
      </c>
      <c r="B2" s="311"/>
      <c r="C2" s="311"/>
      <c r="D2" s="311"/>
      <c r="E2" s="311"/>
      <c r="F2" s="311"/>
    </row>
    <row r="3" spans="1:12" s="172" customFormat="1" ht="44.25" customHeight="1" x14ac:dyDescent="0.25">
      <c r="A3" s="328" t="s">
        <v>340</v>
      </c>
      <c r="B3" s="328"/>
      <c r="C3" s="168"/>
      <c r="D3" s="317" t="s">
        <v>254</v>
      </c>
      <c r="E3" s="317"/>
      <c r="F3" s="317"/>
    </row>
    <row r="4" spans="1:12" ht="15" customHeight="1" x14ac:dyDescent="0.3">
      <c r="A4" s="168"/>
      <c r="B4" s="168"/>
      <c r="C4" s="168"/>
      <c r="D4" s="318" t="s">
        <v>389</v>
      </c>
      <c r="E4" s="318"/>
      <c r="F4" s="318"/>
    </row>
    <row r="5" spans="1:12" ht="50.25" customHeight="1" x14ac:dyDescent="0.3">
      <c r="A5" s="312" t="s">
        <v>255</v>
      </c>
      <c r="B5" s="312"/>
      <c r="C5" s="312"/>
      <c r="D5" s="312"/>
      <c r="E5" s="312"/>
      <c r="F5" s="312"/>
    </row>
    <row r="6" spans="1:12" x14ac:dyDescent="0.3">
      <c r="A6" s="319" t="s">
        <v>392</v>
      </c>
      <c r="B6" s="319"/>
      <c r="C6" s="319"/>
      <c r="D6" s="319"/>
      <c r="E6" s="319"/>
      <c r="F6" s="319"/>
    </row>
    <row r="7" spans="1:12" s="4" customFormat="1" ht="15" customHeight="1" x14ac:dyDescent="0.3">
      <c r="A7" s="320" t="s">
        <v>269</v>
      </c>
      <c r="B7" s="320"/>
      <c r="C7" s="320"/>
      <c r="D7" s="320"/>
      <c r="E7" s="320"/>
      <c r="F7" s="320"/>
      <c r="H7" s="10"/>
      <c r="I7" s="8"/>
      <c r="J7" s="8"/>
    </row>
    <row r="8" spans="1:12" ht="15" customHeight="1" x14ac:dyDescent="0.3">
      <c r="A8" s="313" t="s">
        <v>256</v>
      </c>
      <c r="B8" s="313"/>
      <c r="C8" s="314" t="s">
        <v>342</v>
      </c>
      <c r="D8" s="314"/>
      <c r="E8" s="314"/>
      <c r="F8" s="314"/>
    </row>
    <row r="9" spans="1:12" ht="15" customHeight="1" x14ac:dyDescent="0.3">
      <c r="A9" s="315" t="s">
        <v>2</v>
      </c>
      <c r="B9" s="315"/>
      <c r="C9" s="315" t="s">
        <v>343</v>
      </c>
      <c r="D9" s="315"/>
      <c r="E9" s="315"/>
      <c r="F9" s="315"/>
      <c r="G9" s="11"/>
      <c r="H9" s="12"/>
      <c r="I9" s="13"/>
      <c r="J9" s="13"/>
      <c r="K9" s="11"/>
      <c r="L9" s="11"/>
    </row>
    <row r="10" spans="1:12" ht="15" customHeight="1" x14ac:dyDescent="0.3">
      <c r="A10" s="313" t="s">
        <v>257</v>
      </c>
      <c r="B10" s="313"/>
      <c r="C10" s="314" t="s">
        <v>55</v>
      </c>
      <c r="D10" s="314"/>
      <c r="E10" s="314"/>
      <c r="F10" s="314"/>
      <c r="G10" s="11"/>
      <c r="H10" s="12"/>
      <c r="I10" s="13"/>
      <c r="J10" s="13"/>
      <c r="K10" s="11"/>
      <c r="L10" s="11"/>
    </row>
    <row r="11" spans="1:12" ht="15" customHeight="1" x14ac:dyDescent="0.3">
      <c r="A11" s="315" t="s">
        <v>0</v>
      </c>
      <c r="B11" s="315"/>
      <c r="C11" s="315" t="s">
        <v>56</v>
      </c>
      <c r="D11" s="315"/>
      <c r="E11" s="315"/>
      <c r="F11" s="315"/>
      <c r="G11" s="11"/>
      <c r="H11" s="12"/>
      <c r="I11" s="13"/>
      <c r="J11" s="13"/>
      <c r="K11" s="11"/>
      <c r="L11" s="11"/>
    </row>
    <row r="12" spans="1:12" ht="15" customHeight="1" x14ac:dyDescent="0.3">
      <c r="A12" s="313" t="s">
        <v>258</v>
      </c>
      <c r="B12" s="313"/>
      <c r="C12" s="314" t="s">
        <v>58</v>
      </c>
      <c r="D12" s="314"/>
      <c r="E12" s="314"/>
      <c r="F12" s="314"/>
      <c r="G12" s="11"/>
      <c r="H12" s="12"/>
      <c r="I12" s="13"/>
      <c r="J12" s="13"/>
      <c r="K12" s="11"/>
      <c r="L12" s="11"/>
    </row>
    <row r="13" spans="1:12" ht="15" customHeight="1" x14ac:dyDescent="0.3">
      <c r="A13" s="315" t="s">
        <v>1</v>
      </c>
      <c r="B13" s="315"/>
      <c r="C13" s="315" t="s">
        <v>57</v>
      </c>
      <c r="D13" s="315"/>
      <c r="E13" s="315"/>
      <c r="F13" s="315"/>
      <c r="G13" s="11"/>
      <c r="H13" s="12"/>
      <c r="I13" s="13"/>
      <c r="J13" s="13"/>
      <c r="K13" s="11"/>
      <c r="L13" s="11"/>
    </row>
    <row r="14" spans="1:12" ht="15" customHeight="1" x14ac:dyDescent="0.3">
      <c r="A14" s="313" t="s">
        <v>259</v>
      </c>
      <c r="B14" s="313"/>
      <c r="C14" s="314" t="s">
        <v>391</v>
      </c>
      <c r="D14" s="314"/>
      <c r="E14" s="314"/>
      <c r="F14" s="314"/>
      <c r="G14" s="11"/>
      <c r="H14" s="12"/>
      <c r="I14" s="13"/>
      <c r="J14" s="13"/>
      <c r="K14" s="11"/>
      <c r="L14" s="11"/>
    </row>
    <row r="15" spans="1:12" x14ac:dyDescent="0.3">
      <c r="A15" s="308" t="s">
        <v>3</v>
      </c>
      <c r="B15" s="308"/>
      <c r="C15" s="307">
        <v>45600</v>
      </c>
      <c r="D15" s="307"/>
      <c r="E15" s="307"/>
      <c r="F15" s="307"/>
      <c r="G15" s="11"/>
      <c r="H15" s="12"/>
      <c r="I15" s="13"/>
      <c r="J15" s="13"/>
      <c r="K15" s="11"/>
      <c r="L15" s="11"/>
    </row>
    <row r="16" spans="1:12" ht="29.25" customHeight="1" x14ac:dyDescent="0.3">
      <c r="A16" s="156" t="s">
        <v>170</v>
      </c>
      <c r="B16" s="309" t="s">
        <v>270</v>
      </c>
      <c r="C16" s="309"/>
      <c r="D16" s="309"/>
      <c r="E16" s="309"/>
      <c r="F16" s="309"/>
      <c r="G16" s="11"/>
      <c r="H16" s="14"/>
      <c r="I16" s="13"/>
      <c r="J16" s="13"/>
      <c r="K16" s="11"/>
      <c r="L16" s="11"/>
    </row>
    <row r="17" spans="1:12" ht="15" customHeight="1" x14ac:dyDescent="0.3">
      <c r="A17" s="2" t="s">
        <v>7</v>
      </c>
      <c r="B17" s="327" t="s">
        <v>113</v>
      </c>
      <c r="C17" s="327"/>
      <c r="D17" s="327"/>
      <c r="E17" s="327"/>
      <c r="F17" s="327"/>
      <c r="G17" s="11"/>
      <c r="H17" s="11"/>
      <c r="I17" s="11"/>
      <c r="J17" s="11"/>
      <c r="K17" s="11"/>
      <c r="L17" s="11"/>
    </row>
    <row r="18" spans="1:12" ht="39.6" x14ac:dyDescent="0.3">
      <c r="A18" s="239" t="s">
        <v>5</v>
      </c>
      <c r="B18" s="239" t="s">
        <v>114</v>
      </c>
      <c r="C18" s="239" t="s">
        <v>6</v>
      </c>
      <c r="D18" s="48" t="s">
        <v>392</v>
      </c>
      <c r="E18" s="48" t="s">
        <v>387</v>
      </c>
      <c r="F18" s="250" t="s">
        <v>115</v>
      </c>
      <c r="G18" s="11"/>
      <c r="H18" s="12"/>
      <c r="I18" s="13"/>
      <c r="J18" s="13"/>
      <c r="K18" s="11"/>
      <c r="L18" s="11"/>
    </row>
    <row r="19" spans="1:12" ht="26.4" x14ac:dyDescent="0.3">
      <c r="A19" s="28" t="s">
        <v>4</v>
      </c>
      <c r="B19" s="225" t="s">
        <v>116</v>
      </c>
      <c r="C19" s="242" t="s">
        <v>117</v>
      </c>
      <c r="D19" s="53">
        <v>305765619</v>
      </c>
      <c r="E19" s="53">
        <v>286997712</v>
      </c>
      <c r="F19" s="53">
        <v>3075943894</v>
      </c>
      <c r="G19" s="11"/>
      <c r="H19" s="12"/>
      <c r="I19" s="13"/>
      <c r="J19" s="13"/>
      <c r="K19" s="11"/>
      <c r="L19" s="11"/>
    </row>
    <row r="20" spans="1:12" ht="52.8" x14ac:dyDescent="0.3">
      <c r="A20" s="234">
        <v>1</v>
      </c>
      <c r="B20" s="228" t="s">
        <v>272</v>
      </c>
      <c r="C20" s="228" t="s">
        <v>123</v>
      </c>
      <c r="D20" s="51">
        <v>0</v>
      </c>
      <c r="E20" s="51">
        <v>0</v>
      </c>
      <c r="F20" s="51">
        <v>0</v>
      </c>
      <c r="G20" s="11"/>
      <c r="H20" s="12"/>
      <c r="I20" s="13"/>
      <c r="J20" s="13"/>
      <c r="K20" s="11"/>
      <c r="L20" s="11"/>
    </row>
    <row r="21" spans="1:12" ht="26.4" x14ac:dyDescent="0.3">
      <c r="A21" s="52">
        <v>2</v>
      </c>
      <c r="B21" s="231" t="s">
        <v>118</v>
      </c>
      <c r="C21" s="231" t="s">
        <v>119</v>
      </c>
      <c r="D21" s="51">
        <v>124972926</v>
      </c>
      <c r="E21" s="51">
        <v>115721475</v>
      </c>
      <c r="F21" s="51">
        <v>1068043442</v>
      </c>
      <c r="G21" s="11"/>
      <c r="H21" s="12"/>
      <c r="I21" s="13"/>
      <c r="J21" s="13"/>
      <c r="K21" s="11"/>
      <c r="L21" s="11"/>
    </row>
    <row r="22" spans="1:12" ht="26.4" x14ac:dyDescent="0.3">
      <c r="A22" s="52">
        <v>3</v>
      </c>
      <c r="B22" s="231" t="s">
        <v>120</v>
      </c>
      <c r="C22" s="231" t="s">
        <v>121</v>
      </c>
      <c r="D22" s="51">
        <v>179783014</v>
      </c>
      <c r="E22" s="51">
        <v>170567122</v>
      </c>
      <c r="F22" s="51">
        <v>2001435833</v>
      </c>
      <c r="G22" s="11"/>
      <c r="H22" s="12"/>
      <c r="I22" s="13"/>
      <c r="J22" s="13"/>
      <c r="K22" s="11"/>
      <c r="L22" s="11"/>
    </row>
    <row r="23" spans="1:12" ht="26.4" x14ac:dyDescent="0.3">
      <c r="A23" s="52">
        <v>4</v>
      </c>
      <c r="B23" s="231" t="s">
        <v>122</v>
      </c>
      <c r="C23" s="231" t="s">
        <v>123</v>
      </c>
      <c r="D23" s="51">
        <v>1009679</v>
      </c>
      <c r="E23" s="51">
        <v>709115</v>
      </c>
      <c r="F23" s="51">
        <v>6464619</v>
      </c>
      <c r="G23" s="11"/>
      <c r="H23" s="12"/>
      <c r="I23" s="13"/>
      <c r="J23" s="13"/>
      <c r="K23" s="11"/>
      <c r="L23" s="11"/>
    </row>
    <row r="24" spans="1:12" ht="26.4" x14ac:dyDescent="0.3">
      <c r="A24" s="28" t="s">
        <v>7</v>
      </c>
      <c r="B24" s="225" t="s">
        <v>124</v>
      </c>
      <c r="C24" s="242" t="s">
        <v>125</v>
      </c>
      <c r="D24" s="53">
        <v>105176910</v>
      </c>
      <c r="E24" s="53">
        <v>101162039</v>
      </c>
      <c r="F24" s="53">
        <v>1050114005</v>
      </c>
      <c r="G24" s="11"/>
      <c r="H24" s="12"/>
      <c r="I24" s="13"/>
      <c r="J24" s="13"/>
      <c r="K24" s="11"/>
      <c r="L24" s="11"/>
    </row>
    <row r="25" spans="1:12" ht="39.6" x14ac:dyDescent="0.3">
      <c r="A25" s="52">
        <v>1</v>
      </c>
      <c r="B25" s="231" t="s">
        <v>273</v>
      </c>
      <c r="C25" s="231" t="s">
        <v>126</v>
      </c>
      <c r="D25" s="51">
        <v>31626875</v>
      </c>
      <c r="E25" s="51">
        <v>30439991</v>
      </c>
      <c r="F25" s="51">
        <v>336802915</v>
      </c>
      <c r="G25" s="11"/>
      <c r="H25" s="12"/>
      <c r="I25" s="13"/>
      <c r="J25" s="13"/>
      <c r="K25" s="11"/>
      <c r="L25" s="11"/>
    </row>
    <row r="26" spans="1:12" ht="52.8" x14ac:dyDescent="0.3">
      <c r="A26" s="52">
        <v>2</v>
      </c>
      <c r="B26" s="231" t="s">
        <v>274</v>
      </c>
      <c r="C26" s="231" t="s">
        <v>127</v>
      </c>
      <c r="D26" s="51">
        <v>32379306</v>
      </c>
      <c r="E26" s="51">
        <v>30429762</v>
      </c>
      <c r="F26" s="51">
        <v>301646708</v>
      </c>
      <c r="G26" s="11"/>
      <c r="H26" s="12"/>
      <c r="I26" s="13"/>
      <c r="J26" s="13"/>
      <c r="K26" s="11"/>
      <c r="L26" s="11"/>
    </row>
    <row r="27" spans="1:12" ht="66" x14ac:dyDescent="0.3">
      <c r="A27" s="52">
        <v>3</v>
      </c>
      <c r="B27" s="243" t="s">
        <v>275</v>
      </c>
      <c r="C27" s="231" t="s">
        <v>128</v>
      </c>
      <c r="D27" s="51">
        <v>19800000</v>
      </c>
      <c r="E27" s="51">
        <v>19800002</v>
      </c>
      <c r="F27" s="51">
        <v>198000011</v>
      </c>
      <c r="G27" s="11"/>
      <c r="H27" s="12"/>
      <c r="I27" s="13"/>
      <c r="J27" s="13"/>
      <c r="K27" s="11"/>
      <c r="L27" s="11"/>
    </row>
    <row r="28" spans="1:12" ht="52.8" x14ac:dyDescent="0.3">
      <c r="A28" s="234">
        <v>4</v>
      </c>
      <c r="B28" s="244" t="s">
        <v>276</v>
      </c>
      <c r="C28" s="228" t="s">
        <v>133</v>
      </c>
      <c r="D28" s="51">
        <v>0</v>
      </c>
      <c r="E28" s="51">
        <v>0</v>
      </c>
      <c r="F28" s="51">
        <v>0</v>
      </c>
      <c r="G28" s="11"/>
      <c r="H28" s="12"/>
      <c r="I28" s="13"/>
      <c r="J28" s="13"/>
      <c r="K28" s="11"/>
      <c r="L28" s="11"/>
    </row>
    <row r="29" spans="1:12" ht="52.8" x14ac:dyDescent="0.3">
      <c r="A29" s="234">
        <v>5</v>
      </c>
      <c r="B29" s="244" t="s">
        <v>277</v>
      </c>
      <c r="C29" s="228" t="s">
        <v>135</v>
      </c>
      <c r="D29" s="51">
        <v>0</v>
      </c>
      <c r="E29" s="51">
        <v>0</v>
      </c>
      <c r="F29" s="51">
        <v>0</v>
      </c>
      <c r="G29" s="11"/>
      <c r="H29" s="12"/>
      <c r="I29" s="13"/>
      <c r="J29" s="13"/>
      <c r="K29" s="11"/>
      <c r="L29" s="11"/>
    </row>
    <row r="30" spans="1:12" ht="26.4" x14ac:dyDescent="0.3">
      <c r="A30" s="52">
        <v>6</v>
      </c>
      <c r="B30" s="231" t="s">
        <v>129</v>
      </c>
      <c r="C30" s="231" t="s">
        <v>130</v>
      </c>
      <c r="D30" s="51">
        <v>11776590</v>
      </c>
      <c r="E30" s="51">
        <v>11396700</v>
      </c>
      <c r="F30" s="51">
        <v>115866450</v>
      </c>
      <c r="G30" s="11"/>
      <c r="H30" s="12"/>
      <c r="I30" s="13"/>
      <c r="J30" s="13"/>
      <c r="K30" s="11"/>
      <c r="L30" s="11"/>
    </row>
    <row r="31" spans="1:12" ht="79.2" x14ac:dyDescent="0.3">
      <c r="A31" s="52">
        <v>7</v>
      </c>
      <c r="B31" s="231" t="s">
        <v>278</v>
      </c>
      <c r="C31" s="231" t="s">
        <v>131</v>
      </c>
      <c r="D31" s="51">
        <v>9000000</v>
      </c>
      <c r="E31" s="51">
        <v>9000000</v>
      </c>
      <c r="F31" s="51">
        <v>89999998</v>
      </c>
      <c r="G31" s="11"/>
      <c r="H31" s="12"/>
      <c r="I31" s="13"/>
      <c r="J31" s="13"/>
      <c r="K31" s="11"/>
      <c r="L31" s="11"/>
    </row>
    <row r="32" spans="1:12" ht="171.6" x14ac:dyDescent="0.3">
      <c r="A32" s="52">
        <v>8</v>
      </c>
      <c r="B32" s="243" t="s">
        <v>279</v>
      </c>
      <c r="C32" s="231" t="s">
        <v>132</v>
      </c>
      <c r="D32" s="51">
        <v>0</v>
      </c>
      <c r="E32" s="51">
        <v>0</v>
      </c>
      <c r="F32" s="51">
        <v>0</v>
      </c>
      <c r="G32" s="11"/>
      <c r="H32" s="12"/>
      <c r="I32" s="13"/>
      <c r="J32" s="13"/>
      <c r="K32" s="11"/>
      <c r="L32" s="11"/>
    </row>
    <row r="33" spans="1:12" ht="52.8" x14ac:dyDescent="0.3">
      <c r="A33" s="52">
        <v>9</v>
      </c>
      <c r="B33" s="231" t="s">
        <v>280</v>
      </c>
      <c r="C33" s="231" t="s">
        <v>133</v>
      </c>
      <c r="D33" s="51">
        <v>165139</v>
      </c>
      <c r="E33" s="51">
        <v>77984</v>
      </c>
      <c r="F33" s="51">
        <v>243123</v>
      </c>
      <c r="G33" s="11"/>
      <c r="H33" s="12"/>
      <c r="I33" s="13"/>
      <c r="J33" s="13"/>
      <c r="K33" s="11"/>
      <c r="L33" s="11"/>
    </row>
    <row r="34" spans="1:12" ht="26.4" x14ac:dyDescent="0.3">
      <c r="A34" s="52">
        <v>10</v>
      </c>
      <c r="B34" s="231" t="s">
        <v>134</v>
      </c>
      <c r="C34" s="231" t="s">
        <v>135</v>
      </c>
      <c r="D34" s="51">
        <v>429000</v>
      </c>
      <c r="E34" s="51">
        <v>17600</v>
      </c>
      <c r="F34" s="51">
        <v>7554800</v>
      </c>
      <c r="G34" s="11"/>
      <c r="H34" s="12"/>
      <c r="I34" s="13"/>
      <c r="J34" s="13"/>
      <c r="K34" s="11"/>
      <c r="L34" s="11"/>
    </row>
    <row r="35" spans="1:12" ht="26.4" x14ac:dyDescent="0.3">
      <c r="A35" s="52"/>
      <c r="B35" s="231" t="s">
        <v>136</v>
      </c>
      <c r="C35" s="231" t="s">
        <v>352</v>
      </c>
      <c r="D35" s="51">
        <v>429000</v>
      </c>
      <c r="E35" s="51">
        <v>17600</v>
      </c>
      <c r="F35" s="51">
        <v>6454800</v>
      </c>
      <c r="G35" s="11"/>
      <c r="H35" s="12"/>
      <c r="I35" s="13"/>
      <c r="J35" s="13"/>
      <c r="K35" s="11"/>
      <c r="L35" s="11"/>
    </row>
    <row r="36" spans="1:12" ht="26.4" x14ac:dyDescent="0.3">
      <c r="A36" s="52"/>
      <c r="B36" s="231" t="s">
        <v>376</v>
      </c>
      <c r="C36" s="231" t="s">
        <v>353</v>
      </c>
      <c r="D36" s="51">
        <v>0</v>
      </c>
      <c r="E36" s="51">
        <v>0</v>
      </c>
      <c r="F36" s="51">
        <v>1100000</v>
      </c>
      <c r="G36" s="11"/>
      <c r="H36" s="12"/>
      <c r="I36" s="13"/>
      <c r="J36" s="13"/>
      <c r="K36" s="11"/>
      <c r="L36" s="11"/>
    </row>
    <row r="37" spans="1:12" ht="26.4" x14ac:dyDescent="0.3">
      <c r="A37" s="52"/>
      <c r="B37" s="231" t="s">
        <v>377</v>
      </c>
      <c r="C37" s="231" t="s">
        <v>378</v>
      </c>
      <c r="D37" s="51">
        <v>0</v>
      </c>
      <c r="E37" s="51">
        <v>0</v>
      </c>
      <c r="F37" s="51">
        <v>0</v>
      </c>
      <c r="G37" s="11"/>
      <c r="H37" s="12"/>
      <c r="I37" s="13"/>
      <c r="J37" s="13"/>
    </row>
    <row r="38" spans="1:12" ht="26.4" x14ac:dyDescent="0.3">
      <c r="A38" s="52"/>
      <c r="B38" s="231" t="s">
        <v>137</v>
      </c>
      <c r="C38" s="231" t="s">
        <v>379</v>
      </c>
      <c r="D38" s="51">
        <v>0</v>
      </c>
      <c r="E38" s="51">
        <v>0</v>
      </c>
      <c r="F38" s="51">
        <v>0</v>
      </c>
      <c r="G38" s="11"/>
      <c r="H38" s="12"/>
      <c r="I38" s="13"/>
      <c r="J38" s="13"/>
    </row>
    <row r="39" spans="1:12" ht="39.6" x14ac:dyDescent="0.3">
      <c r="A39" s="60" t="s">
        <v>14</v>
      </c>
      <c r="B39" s="225" t="s">
        <v>138</v>
      </c>
      <c r="C39" s="242" t="s">
        <v>139</v>
      </c>
      <c r="D39" s="53">
        <v>200588709</v>
      </c>
      <c r="E39" s="53">
        <v>185835673</v>
      </c>
      <c r="F39" s="53">
        <v>2025829889</v>
      </c>
      <c r="G39" s="11"/>
      <c r="H39" s="12"/>
      <c r="I39" s="13"/>
      <c r="J39" s="13"/>
    </row>
    <row r="40" spans="1:12" ht="26.4" x14ac:dyDescent="0.3">
      <c r="A40" s="60" t="s">
        <v>15</v>
      </c>
      <c r="B40" s="225" t="s">
        <v>140</v>
      </c>
      <c r="C40" s="242" t="s">
        <v>141</v>
      </c>
      <c r="D40" s="53">
        <v>129059385</v>
      </c>
      <c r="E40" s="53">
        <v>-11439318</v>
      </c>
      <c r="F40" s="53">
        <v>-165459933</v>
      </c>
      <c r="G40" s="11"/>
      <c r="H40" s="12"/>
      <c r="I40" s="13"/>
      <c r="J40" s="13"/>
    </row>
    <row r="41" spans="1:12" ht="52.8" x14ac:dyDescent="0.3">
      <c r="A41" s="52">
        <v>1</v>
      </c>
      <c r="B41" s="231" t="s">
        <v>281</v>
      </c>
      <c r="C41" s="231" t="s">
        <v>143</v>
      </c>
      <c r="D41" s="51">
        <v>0</v>
      </c>
      <c r="E41" s="51">
        <v>0</v>
      </c>
      <c r="F41" s="51">
        <v>0</v>
      </c>
      <c r="G41" s="11"/>
      <c r="H41" s="12"/>
    </row>
    <row r="42" spans="1:12" ht="26.4" x14ac:dyDescent="0.3">
      <c r="A42" s="52">
        <v>2</v>
      </c>
      <c r="B42" s="231" t="s">
        <v>144</v>
      </c>
      <c r="C42" s="231" t="s">
        <v>145</v>
      </c>
      <c r="D42" s="51">
        <v>129059385</v>
      </c>
      <c r="E42" s="51">
        <v>-11439318</v>
      </c>
      <c r="F42" s="51">
        <v>-165459933</v>
      </c>
      <c r="G42" s="11"/>
      <c r="H42" s="12"/>
    </row>
    <row r="43" spans="1:12" ht="66" x14ac:dyDescent="0.3">
      <c r="A43" s="60" t="s">
        <v>16</v>
      </c>
      <c r="B43" s="225" t="s">
        <v>146</v>
      </c>
      <c r="C43" s="242" t="s">
        <v>147</v>
      </c>
      <c r="D43" s="53">
        <v>329648094</v>
      </c>
      <c r="E43" s="53">
        <v>174396355</v>
      </c>
      <c r="F43" s="53">
        <v>1860369956</v>
      </c>
      <c r="G43" s="11"/>
      <c r="H43" s="12"/>
    </row>
    <row r="44" spans="1:12" ht="26.4" x14ac:dyDescent="0.3">
      <c r="A44" s="60" t="s">
        <v>17</v>
      </c>
      <c r="B44" s="225" t="s">
        <v>148</v>
      </c>
      <c r="C44" s="242" t="s">
        <v>149</v>
      </c>
      <c r="D44" s="53">
        <v>74324872926</v>
      </c>
      <c r="E44" s="53">
        <v>73910874938</v>
      </c>
      <c r="F44" s="53">
        <v>68877011888</v>
      </c>
      <c r="G44" s="11"/>
      <c r="H44" s="12"/>
    </row>
    <row r="45" spans="1:12" ht="52.8" x14ac:dyDescent="0.3">
      <c r="A45" s="60" t="s">
        <v>18</v>
      </c>
      <c r="B45" s="225" t="s">
        <v>282</v>
      </c>
      <c r="C45" s="242" t="s">
        <v>150</v>
      </c>
      <c r="D45" s="53">
        <v>621930797</v>
      </c>
      <c r="E45" s="53">
        <v>413997988</v>
      </c>
      <c r="F45" s="53">
        <v>6069791835</v>
      </c>
      <c r="G45" s="11"/>
      <c r="H45" s="12"/>
    </row>
    <row r="46" spans="1:12" ht="63" customHeight="1" x14ac:dyDescent="0.3">
      <c r="A46" s="52">
        <v>1</v>
      </c>
      <c r="B46" s="231" t="s">
        <v>283</v>
      </c>
      <c r="C46" s="231" t="s">
        <v>354</v>
      </c>
      <c r="D46" s="51">
        <v>329648094</v>
      </c>
      <c r="E46" s="51">
        <v>174396355</v>
      </c>
      <c r="F46" s="51">
        <v>1860369956</v>
      </c>
    </row>
    <row r="47" spans="1:12" ht="66" x14ac:dyDescent="0.3">
      <c r="A47" s="52">
        <v>2</v>
      </c>
      <c r="B47" s="231" t="s">
        <v>284</v>
      </c>
      <c r="C47" s="231" t="s">
        <v>355</v>
      </c>
      <c r="D47" s="51">
        <v>0</v>
      </c>
      <c r="E47" s="51">
        <v>0</v>
      </c>
      <c r="F47" s="51">
        <v>0</v>
      </c>
    </row>
    <row r="48" spans="1:12" ht="52.8" x14ac:dyDescent="0.3">
      <c r="A48" s="52">
        <v>3</v>
      </c>
      <c r="B48" s="231" t="s">
        <v>285</v>
      </c>
      <c r="C48" s="231" t="s">
        <v>356</v>
      </c>
      <c r="D48" s="51">
        <v>292282703</v>
      </c>
      <c r="E48" s="51">
        <v>239601633</v>
      </c>
      <c r="F48" s="51">
        <v>4209421879</v>
      </c>
    </row>
    <row r="49" spans="1:6" ht="26.4" x14ac:dyDescent="0.3">
      <c r="A49" s="28" t="s">
        <v>151</v>
      </c>
      <c r="B49" s="225" t="s">
        <v>152</v>
      </c>
      <c r="C49" s="242" t="s">
        <v>153</v>
      </c>
      <c r="D49" s="53">
        <v>74946803723</v>
      </c>
      <c r="E49" s="53">
        <v>74324872926</v>
      </c>
      <c r="F49" s="53">
        <v>74946803723</v>
      </c>
    </row>
    <row r="50" spans="1:6" x14ac:dyDescent="0.3">
      <c r="A50" s="241"/>
      <c r="B50" s="241"/>
      <c r="C50" s="241"/>
      <c r="D50" s="241"/>
      <c r="E50" s="241"/>
      <c r="F50" s="241"/>
    </row>
    <row r="51" spans="1:6" x14ac:dyDescent="0.3">
      <c r="A51" s="245"/>
      <c r="B51" s="245"/>
      <c r="C51" s="245"/>
      <c r="D51" s="61"/>
      <c r="E51" s="61"/>
      <c r="F51" s="61"/>
    </row>
    <row r="52" spans="1:6" x14ac:dyDescent="0.3">
      <c r="A52" s="331" t="s">
        <v>10</v>
      </c>
      <c r="B52" s="331"/>
      <c r="C52" s="39"/>
      <c r="D52" s="332" t="s">
        <v>11</v>
      </c>
      <c r="E52" s="332"/>
      <c r="F52" s="332"/>
    </row>
    <row r="53" spans="1:6" x14ac:dyDescent="0.3">
      <c r="A53" s="333" t="s">
        <v>12</v>
      </c>
      <c r="B53" s="333"/>
      <c r="C53" s="39"/>
      <c r="D53" s="334" t="s">
        <v>13</v>
      </c>
      <c r="E53" s="334"/>
      <c r="F53" s="334"/>
    </row>
    <row r="54" spans="1:6" x14ac:dyDescent="0.3">
      <c r="A54" s="246"/>
      <c r="B54" s="247"/>
      <c r="C54" s="39"/>
      <c r="D54" s="40"/>
      <c r="E54" s="62"/>
      <c r="F54" s="61"/>
    </row>
    <row r="55" spans="1:6" x14ac:dyDescent="0.3">
      <c r="A55" s="246"/>
      <c r="B55" s="247"/>
      <c r="C55" s="39"/>
      <c r="D55" s="40"/>
      <c r="E55" s="62"/>
      <c r="F55" s="61"/>
    </row>
    <row r="56" spans="1:6" x14ac:dyDescent="0.3">
      <c r="A56" s="247"/>
      <c r="B56" s="247"/>
      <c r="C56" s="39"/>
      <c r="D56" s="39"/>
      <c r="E56" s="62"/>
      <c r="F56" s="61"/>
    </row>
    <row r="57" spans="1:6" ht="26.25" customHeight="1" x14ac:dyDescent="0.3">
      <c r="A57" s="247"/>
      <c r="B57" s="247"/>
      <c r="C57" s="39"/>
      <c r="D57" s="39"/>
      <c r="E57" s="62"/>
      <c r="F57" s="61"/>
    </row>
    <row r="58" spans="1:6" ht="42" customHeight="1" x14ac:dyDescent="0.3">
      <c r="A58" s="247"/>
      <c r="B58" s="247"/>
      <c r="C58" s="39"/>
      <c r="D58" s="39"/>
      <c r="E58" s="62"/>
      <c r="F58" s="61"/>
    </row>
    <row r="59" spans="1:6" ht="36.75" customHeight="1" x14ac:dyDescent="0.3">
      <c r="A59" s="247"/>
      <c r="B59" s="247"/>
      <c r="C59" s="39"/>
      <c r="D59" s="39"/>
      <c r="E59" s="62"/>
      <c r="F59" s="61"/>
    </row>
    <row r="60" spans="1:6" x14ac:dyDescent="0.3">
      <c r="A60" s="31"/>
      <c r="B60" s="31"/>
      <c r="C60" s="39"/>
      <c r="D60" s="37"/>
      <c r="E60" s="63"/>
      <c r="F60" s="64"/>
    </row>
    <row r="61" spans="1:6" ht="51.6" customHeight="1" x14ac:dyDescent="0.3">
      <c r="A61" s="329" t="s">
        <v>382</v>
      </c>
      <c r="B61" s="329"/>
      <c r="C61" s="47"/>
      <c r="D61" s="330" t="s">
        <v>251</v>
      </c>
      <c r="E61" s="330"/>
      <c r="F61" s="330"/>
    </row>
    <row r="62" spans="1:6" x14ac:dyDescent="0.3">
      <c r="A62" s="248"/>
      <c r="B62" s="247"/>
      <c r="C62" s="39"/>
      <c r="D62" s="41"/>
      <c r="E62" s="62"/>
      <c r="F62" s="61"/>
    </row>
    <row r="63" spans="1:6" x14ac:dyDescent="0.3">
      <c r="A63" s="247"/>
      <c r="B63" s="247"/>
      <c r="C63" s="39"/>
      <c r="D63" s="39"/>
      <c r="E63" s="62"/>
      <c r="F63" s="61"/>
    </row>
    <row r="64" spans="1:6" x14ac:dyDescent="0.3">
      <c r="A64" s="249"/>
      <c r="B64" s="249"/>
      <c r="C64" s="249"/>
      <c r="D64" s="65"/>
      <c r="E64" s="65"/>
      <c r="F64" s="65"/>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G53" sqref="G53"/>
    </sheetView>
  </sheetViews>
  <sheetFormatPr defaultColWidth="9.109375" defaultRowHeight="14.4" x14ac:dyDescent="0.3"/>
  <cols>
    <col min="1" max="1" width="5.5546875" style="222" customWidth="1"/>
    <col min="2" max="2" width="41.5546875" style="223" customWidth="1"/>
    <col min="3" max="3" width="9.44140625" style="223"/>
    <col min="4" max="4" width="15.44140625" style="223" customWidth="1"/>
    <col min="5" max="5" width="25.44140625" style="223" customWidth="1"/>
    <col min="6" max="6" width="25.44140625" style="224" customWidth="1"/>
    <col min="7" max="7" width="25.44140625" style="223" customWidth="1"/>
    <col min="8" max="8" width="17.88671875" style="5" customWidth="1"/>
    <col min="9" max="9" width="72" style="7" customWidth="1"/>
    <col min="10" max="10" width="9.109375" style="7"/>
    <col min="11" max="11" width="13.88671875" style="7" bestFit="1" customWidth="1"/>
    <col min="12" max="12" width="17" style="7" bestFit="1" customWidth="1"/>
    <col min="13" max="13" width="15.6640625" style="7" bestFit="1" customWidth="1"/>
    <col min="14" max="14" width="9.109375" style="7"/>
    <col min="15" max="16384" width="9.109375" style="5"/>
  </cols>
  <sheetData>
    <row r="1" spans="1:14" ht="25.5" customHeight="1" x14ac:dyDescent="0.3">
      <c r="A1" s="335" t="s">
        <v>252</v>
      </c>
      <c r="B1" s="335"/>
      <c r="C1" s="335"/>
      <c r="D1" s="335"/>
      <c r="E1" s="335"/>
      <c r="F1" s="335"/>
      <c r="G1" s="335"/>
    </row>
    <row r="2" spans="1:14" ht="24" customHeight="1" x14ac:dyDescent="0.3">
      <c r="A2" s="336" t="s">
        <v>253</v>
      </c>
      <c r="B2" s="336"/>
      <c r="C2" s="336"/>
      <c r="D2" s="336"/>
      <c r="E2" s="336"/>
      <c r="F2" s="336"/>
      <c r="G2" s="336"/>
    </row>
    <row r="3" spans="1:14" s="218" customFormat="1" ht="44.25" customHeight="1" x14ac:dyDescent="0.25">
      <c r="A3" s="328" t="s">
        <v>340</v>
      </c>
      <c r="B3" s="328"/>
      <c r="C3" s="328"/>
      <c r="D3" s="317" t="s">
        <v>254</v>
      </c>
      <c r="E3" s="317"/>
      <c r="F3" s="317"/>
      <c r="G3" s="317"/>
    </row>
    <row r="4" spans="1:14" ht="15" customHeight="1" x14ac:dyDescent="0.3">
      <c r="A4" s="187"/>
      <c r="B4" s="187"/>
      <c r="C4" s="187"/>
      <c r="D4" s="318" t="s">
        <v>389</v>
      </c>
      <c r="E4" s="318"/>
      <c r="F4" s="318"/>
      <c r="G4" s="318"/>
    </row>
    <row r="5" spans="1:14" ht="54.75" customHeight="1" x14ac:dyDescent="0.3">
      <c r="A5" s="337" t="s">
        <v>255</v>
      </c>
      <c r="B5" s="337"/>
      <c r="C5" s="337"/>
      <c r="D5" s="337"/>
      <c r="E5" s="337"/>
      <c r="F5" s="337"/>
      <c r="G5" s="337"/>
    </row>
    <row r="6" spans="1:14" x14ac:dyDescent="0.3">
      <c r="A6" s="319" t="s">
        <v>390</v>
      </c>
      <c r="B6" s="319"/>
      <c r="C6" s="319"/>
      <c r="D6" s="319"/>
      <c r="E6" s="319"/>
      <c r="F6" s="319"/>
      <c r="G6" s="319"/>
    </row>
    <row r="7" spans="1:14" ht="15" customHeight="1" x14ac:dyDescent="0.3">
      <c r="A7" s="320" t="s">
        <v>269</v>
      </c>
      <c r="B7" s="320"/>
      <c r="C7" s="320"/>
      <c r="D7" s="320"/>
      <c r="E7" s="320"/>
      <c r="F7" s="320"/>
      <c r="G7" s="320"/>
    </row>
    <row r="8" spans="1:14" ht="15" customHeight="1" x14ac:dyDescent="0.3">
      <c r="A8" s="313" t="s">
        <v>256</v>
      </c>
      <c r="B8" s="313"/>
      <c r="C8" s="314" t="s">
        <v>342</v>
      </c>
      <c r="D8" s="314"/>
      <c r="E8" s="314"/>
      <c r="F8" s="314"/>
      <c r="G8" s="217"/>
    </row>
    <row r="9" spans="1:14" ht="15" customHeight="1" x14ac:dyDescent="0.3">
      <c r="A9" s="315" t="s">
        <v>2</v>
      </c>
      <c r="B9" s="315"/>
      <c r="C9" s="315" t="s">
        <v>343</v>
      </c>
      <c r="D9" s="315"/>
      <c r="E9" s="315"/>
      <c r="F9" s="315"/>
      <c r="G9" s="218"/>
    </row>
    <row r="10" spans="1:14" ht="15" customHeight="1" x14ac:dyDescent="0.3">
      <c r="A10" s="313" t="s">
        <v>257</v>
      </c>
      <c r="B10" s="313"/>
      <c r="C10" s="314" t="s">
        <v>55</v>
      </c>
      <c r="D10" s="314"/>
      <c r="E10" s="314"/>
      <c r="F10" s="314"/>
      <c r="G10" s="217"/>
    </row>
    <row r="11" spans="1:14" ht="15" customHeight="1" x14ac:dyDescent="0.3">
      <c r="A11" s="315" t="s">
        <v>0</v>
      </c>
      <c r="B11" s="315"/>
      <c r="C11" s="315" t="s">
        <v>56</v>
      </c>
      <c r="D11" s="315"/>
      <c r="E11" s="315"/>
      <c r="F11" s="315"/>
      <c r="G11" s="218"/>
    </row>
    <row r="12" spans="1:14" ht="15" customHeight="1" x14ac:dyDescent="0.3">
      <c r="A12" s="313" t="s">
        <v>258</v>
      </c>
      <c r="B12" s="313"/>
      <c r="C12" s="314" t="s">
        <v>58</v>
      </c>
      <c r="D12" s="314"/>
      <c r="E12" s="314"/>
      <c r="F12" s="314"/>
      <c r="G12" s="217"/>
    </row>
    <row r="13" spans="1:14" ht="15" customHeight="1" x14ac:dyDescent="0.3">
      <c r="A13" s="315" t="s">
        <v>1</v>
      </c>
      <c r="B13" s="315"/>
      <c r="C13" s="315" t="s">
        <v>57</v>
      </c>
      <c r="D13" s="315"/>
      <c r="E13" s="315"/>
      <c r="F13" s="315"/>
      <c r="G13" s="218"/>
    </row>
    <row r="14" spans="1:14" ht="15" customHeight="1" x14ac:dyDescent="0.3">
      <c r="A14" s="313" t="s">
        <v>259</v>
      </c>
      <c r="B14" s="313"/>
      <c r="C14" s="314" t="s">
        <v>391</v>
      </c>
      <c r="D14" s="314"/>
      <c r="E14" s="314"/>
      <c r="F14" s="314"/>
      <c r="G14" s="217"/>
    </row>
    <row r="15" spans="1:14" x14ac:dyDescent="0.3">
      <c r="A15" s="308" t="s">
        <v>3</v>
      </c>
      <c r="B15" s="308"/>
      <c r="C15" s="307">
        <v>45600</v>
      </c>
      <c r="D15" s="307"/>
      <c r="E15" s="307"/>
      <c r="F15" s="307"/>
      <c r="G15" s="218"/>
    </row>
    <row r="16" spans="1:14" s="4" customFormat="1" ht="27" customHeight="1" x14ac:dyDescent="0.3">
      <c r="A16" s="251" t="s">
        <v>170</v>
      </c>
      <c r="B16" s="309" t="s">
        <v>270</v>
      </c>
      <c r="C16" s="309"/>
      <c r="D16" s="309"/>
      <c r="E16" s="309"/>
      <c r="F16" s="309"/>
      <c r="G16" s="252"/>
      <c r="I16" s="8"/>
      <c r="J16" s="8"/>
      <c r="K16" s="8"/>
      <c r="L16" s="8"/>
      <c r="M16" s="8"/>
      <c r="N16" s="8"/>
    </row>
    <row r="17" spans="1:15" s="6" customFormat="1" ht="13.8" x14ac:dyDescent="0.3">
      <c r="A17" s="251" t="s">
        <v>14</v>
      </c>
      <c r="B17" s="253" t="s">
        <v>286</v>
      </c>
      <c r="C17" s="254"/>
      <c r="D17" s="254"/>
      <c r="E17" s="254"/>
      <c r="F17" s="255"/>
      <c r="G17" s="252"/>
      <c r="I17" s="15"/>
      <c r="J17" s="15"/>
      <c r="K17" s="15"/>
      <c r="L17" s="15"/>
      <c r="M17" s="15"/>
      <c r="N17" s="15"/>
    </row>
    <row r="18" spans="1:15" s="6" customFormat="1" ht="63.75" customHeight="1" x14ac:dyDescent="0.25">
      <c r="A18" s="256" t="s">
        <v>19</v>
      </c>
      <c r="B18" s="256" t="s">
        <v>20</v>
      </c>
      <c r="C18" s="256" t="s">
        <v>6</v>
      </c>
      <c r="D18" s="256" t="s">
        <v>21</v>
      </c>
      <c r="E18" s="256" t="s">
        <v>22</v>
      </c>
      <c r="F18" s="256" t="s">
        <v>23</v>
      </c>
      <c r="G18" s="38" t="s">
        <v>24</v>
      </c>
    </row>
    <row r="19" spans="1:15" s="6" customFormat="1" ht="60.75" customHeight="1" x14ac:dyDescent="0.25">
      <c r="A19" s="273" t="s">
        <v>4</v>
      </c>
      <c r="B19" s="274" t="s">
        <v>314</v>
      </c>
      <c r="C19" s="274"/>
      <c r="D19" s="67"/>
      <c r="E19" s="67"/>
      <c r="F19" s="67"/>
      <c r="G19" s="72"/>
      <c r="O19" s="17"/>
    </row>
    <row r="20" spans="1:15" s="6" customFormat="1" ht="25.5" customHeight="1" x14ac:dyDescent="0.25">
      <c r="A20" s="257"/>
      <c r="B20" s="258" t="s">
        <v>244</v>
      </c>
      <c r="C20" s="259" t="s">
        <v>29</v>
      </c>
      <c r="D20" s="219"/>
      <c r="E20" s="219"/>
      <c r="F20" s="219"/>
      <c r="G20" s="220"/>
      <c r="O20" s="17"/>
    </row>
    <row r="21" spans="1:15" s="6" customFormat="1" ht="60.75" customHeight="1" x14ac:dyDescent="0.25">
      <c r="A21" s="273" t="s">
        <v>7</v>
      </c>
      <c r="B21" s="275" t="s">
        <v>316</v>
      </c>
      <c r="C21" s="274" t="s">
        <v>357</v>
      </c>
      <c r="D21" s="67"/>
      <c r="E21" s="67"/>
      <c r="F21" s="67"/>
      <c r="G21" s="72"/>
      <c r="O21" s="17"/>
    </row>
    <row r="22" spans="1:15" s="6" customFormat="1" ht="26.4" x14ac:dyDescent="0.25">
      <c r="A22" s="273"/>
      <c r="B22" s="275" t="s">
        <v>244</v>
      </c>
      <c r="C22" s="274" t="s">
        <v>358</v>
      </c>
      <c r="D22" s="67"/>
      <c r="E22" s="67"/>
      <c r="F22" s="68">
        <v>0</v>
      </c>
      <c r="G22" s="216">
        <v>0</v>
      </c>
      <c r="O22" s="17"/>
    </row>
    <row r="23" spans="1:15" s="6" customFormat="1" ht="52.8" x14ac:dyDescent="0.25">
      <c r="A23" s="273" t="s">
        <v>14</v>
      </c>
      <c r="B23" s="275" t="s">
        <v>317</v>
      </c>
      <c r="C23" s="274" t="s">
        <v>315</v>
      </c>
      <c r="D23" s="67"/>
      <c r="E23" s="67"/>
      <c r="F23" s="67"/>
      <c r="G23" s="67"/>
      <c r="O23" s="17"/>
    </row>
    <row r="24" spans="1:15" s="6" customFormat="1" ht="26.4" x14ac:dyDescent="0.25">
      <c r="A24" s="257"/>
      <c r="B24" s="276" t="s">
        <v>244</v>
      </c>
      <c r="C24" s="235" t="s">
        <v>359</v>
      </c>
      <c r="D24" s="161"/>
      <c r="E24" s="161"/>
      <c r="F24" s="161">
        <v>0</v>
      </c>
      <c r="G24" s="210">
        <v>0</v>
      </c>
      <c r="O24" s="17"/>
    </row>
    <row r="25" spans="1:15" s="6" customFormat="1" ht="26.4" x14ac:dyDescent="0.25">
      <c r="A25" s="273" t="s">
        <v>154</v>
      </c>
      <c r="B25" s="275" t="s">
        <v>318</v>
      </c>
      <c r="C25" s="274" t="s">
        <v>360</v>
      </c>
      <c r="D25" s="67"/>
      <c r="E25" s="67"/>
      <c r="F25" s="67"/>
      <c r="G25" s="67"/>
      <c r="O25" s="17"/>
    </row>
    <row r="26" spans="1:15" s="6" customFormat="1" ht="26.4" x14ac:dyDescent="0.25">
      <c r="A26" s="277">
        <v>1</v>
      </c>
      <c r="B26" s="278" t="s">
        <v>373</v>
      </c>
      <c r="C26" s="213" t="s">
        <v>372</v>
      </c>
      <c r="D26" s="161"/>
      <c r="E26" s="161"/>
      <c r="F26" s="210"/>
      <c r="G26" s="210"/>
      <c r="O26" s="17"/>
    </row>
    <row r="27" spans="1:15" s="6" customFormat="1" ht="13.2" x14ac:dyDescent="0.25">
      <c r="A27" s="279">
        <v>1.1000000000000001</v>
      </c>
      <c r="B27" s="260" t="s">
        <v>384</v>
      </c>
      <c r="C27" s="260" t="s">
        <v>380</v>
      </c>
      <c r="D27" s="219">
        <v>108981</v>
      </c>
      <c r="E27" s="219">
        <v>99120</v>
      </c>
      <c r="F27" s="219">
        <v>10802196720</v>
      </c>
      <c r="G27" s="221">
        <v>0.14278569986774545</v>
      </c>
      <c r="O27" s="17"/>
    </row>
    <row r="28" spans="1:15" s="6" customFormat="1" ht="13.2" x14ac:dyDescent="0.25">
      <c r="A28" s="279">
        <v>1.2000000000000002</v>
      </c>
      <c r="B28" s="260" t="s">
        <v>393</v>
      </c>
      <c r="C28" s="260" t="s">
        <v>381</v>
      </c>
      <c r="D28" s="219">
        <v>222</v>
      </c>
      <c r="E28" s="219">
        <v>99139</v>
      </c>
      <c r="F28" s="219">
        <v>22008858</v>
      </c>
      <c r="G28" s="221">
        <v>2.9091769704596052E-4</v>
      </c>
      <c r="O28" s="17"/>
    </row>
    <row r="29" spans="1:15" s="6" customFormat="1" ht="13.2" x14ac:dyDescent="0.25">
      <c r="A29" s="279">
        <v>1.3000000000000003</v>
      </c>
      <c r="B29" s="260" t="s">
        <v>394</v>
      </c>
      <c r="C29" s="260" t="s">
        <v>385</v>
      </c>
      <c r="D29" s="219">
        <v>7000</v>
      </c>
      <c r="E29" s="219">
        <v>97825</v>
      </c>
      <c r="F29" s="219">
        <v>684775000</v>
      </c>
      <c r="G29" s="221">
        <v>9.0514994460252143E-3</v>
      </c>
      <c r="O29" s="17"/>
    </row>
    <row r="30" spans="1:15" s="6" customFormat="1" ht="13.2" x14ac:dyDescent="0.25">
      <c r="A30" s="279">
        <v>1.4000000000000004</v>
      </c>
      <c r="B30" s="260" t="s">
        <v>395</v>
      </c>
      <c r="C30" s="260" t="s">
        <v>386</v>
      </c>
      <c r="D30" s="219">
        <v>60000</v>
      </c>
      <c r="E30" s="219">
        <v>100374.00000000001</v>
      </c>
      <c r="F30" s="219">
        <v>6022440000</v>
      </c>
      <c r="G30" s="221">
        <v>7.9605873934825447E-2</v>
      </c>
      <c r="O30" s="17"/>
    </row>
    <row r="31" spans="1:15" s="6" customFormat="1" ht="13.2" x14ac:dyDescent="0.25">
      <c r="A31" s="279">
        <v>1.5000000000000004</v>
      </c>
      <c r="B31" s="260" t="s">
        <v>388</v>
      </c>
      <c r="C31" s="260" t="s">
        <v>396</v>
      </c>
      <c r="D31" s="219">
        <v>5500</v>
      </c>
      <c r="E31" s="219">
        <v>99194</v>
      </c>
      <c r="F31" s="219">
        <v>545567000</v>
      </c>
      <c r="G31" s="221">
        <v>7.2114189306993369E-3</v>
      </c>
      <c r="O31" s="17"/>
    </row>
    <row r="32" spans="1:15" s="6" customFormat="1" ht="13.2" x14ac:dyDescent="0.25">
      <c r="A32" s="279">
        <v>1.6</v>
      </c>
      <c r="B32" s="260" t="s">
        <v>399</v>
      </c>
      <c r="C32" s="303" t="s">
        <v>398</v>
      </c>
      <c r="D32" s="219">
        <v>1950</v>
      </c>
      <c r="E32" s="219">
        <v>97043</v>
      </c>
      <c r="F32" s="219">
        <v>189233850</v>
      </c>
      <c r="G32" s="221">
        <v>2.5013326836467722E-3</v>
      </c>
      <c r="O32" s="17"/>
    </row>
    <row r="33" spans="1:15" s="6" customFormat="1" ht="26.4" x14ac:dyDescent="0.25">
      <c r="A33" s="276">
        <v>2</v>
      </c>
      <c r="B33" s="235" t="s">
        <v>374</v>
      </c>
      <c r="C33" s="214" t="s">
        <v>375</v>
      </c>
      <c r="D33" s="161"/>
      <c r="E33" s="161"/>
      <c r="F33" s="210"/>
      <c r="G33" s="210"/>
      <c r="O33" s="17"/>
    </row>
    <row r="34" spans="1:15" s="6" customFormat="1" ht="13.2" x14ac:dyDescent="0.25">
      <c r="A34" s="279">
        <v>2.1</v>
      </c>
      <c r="B34" s="260" t="s">
        <v>397</v>
      </c>
      <c r="C34" s="303" t="s">
        <v>400</v>
      </c>
      <c r="D34" s="219">
        <v>60000</v>
      </c>
      <c r="E34" s="219">
        <v>100000</v>
      </c>
      <c r="F34" s="219">
        <v>6000000000</v>
      </c>
      <c r="G34" s="221">
        <v>7.9309257312476775E-2</v>
      </c>
      <c r="O34" s="17"/>
    </row>
    <row r="35" spans="1:15" s="6" customFormat="1" ht="26.4" x14ac:dyDescent="0.25">
      <c r="A35" s="257"/>
      <c r="B35" s="262" t="s">
        <v>244</v>
      </c>
      <c r="C35" s="263" t="s">
        <v>361</v>
      </c>
      <c r="D35" s="165"/>
      <c r="E35" s="165"/>
      <c r="F35" s="165">
        <v>24266221428</v>
      </c>
      <c r="G35" s="163">
        <v>0.32075599987246495</v>
      </c>
      <c r="O35" s="17"/>
    </row>
    <row r="36" spans="1:15" s="6" customFormat="1" ht="26.4" x14ac:dyDescent="0.25">
      <c r="A36" s="273" t="s">
        <v>16</v>
      </c>
      <c r="B36" s="275" t="s">
        <v>319</v>
      </c>
      <c r="C36" s="274" t="s">
        <v>362</v>
      </c>
      <c r="D36" s="67"/>
      <c r="E36" s="67"/>
      <c r="F36" s="67"/>
      <c r="G36" s="67"/>
      <c r="O36" s="17"/>
    </row>
    <row r="37" spans="1:15" s="6" customFormat="1" ht="26.4" x14ac:dyDescent="0.25">
      <c r="A37" s="280"/>
      <c r="B37" s="262" t="s">
        <v>244</v>
      </c>
      <c r="C37" s="281" t="s">
        <v>363</v>
      </c>
      <c r="D37" s="165"/>
      <c r="E37" s="165"/>
      <c r="F37" s="165">
        <v>0</v>
      </c>
      <c r="G37" s="304">
        <v>0</v>
      </c>
      <c r="O37" s="17"/>
    </row>
    <row r="38" spans="1:15" s="6" customFormat="1" ht="26.4" x14ac:dyDescent="0.25">
      <c r="A38" s="273" t="s">
        <v>17</v>
      </c>
      <c r="B38" s="275" t="s">
        <v>339</v>
      </c>
      <c r="C38" s="274" t="s">
        <v>364</v>
      </c>
      <c r="D38" s="67"/>
      <c r="E38" s="67"/>
      <c r="F38" s="67"/>
      <c r="G38" s="159"/>
      <c r="O38" s="17"/>
    </row>
    <row r="39" spans="1:15" s="6" customFormat="1" ht="26.4" x14ac:dyDescent="0.25">
      <c r="A39" s="257">
        <v>1</v>
      </c>
      <c r="B39" s="276" t="s">
        <v>320</v>
      </c>
      <c r="C39" s="235">
        <v>2256.1</v>
      </c>
      <c r="D39" s="69"/>
      <c r="E39" s="69"/>
      <c r="F39" s="69">
        <v>0</v>
      </c>
      <c r="G39" s="305">
        <v>0</v>
      </c>
      <c r="O39" s="17"/>
    </row>
    <row r="40" spans="1:15" s="6" customFormat="1" ht="26.4" x14ac:dyDescent="0.25">
      <c r="A40" s="257">
        <v>2</v>
      </c>
      <c r="B40" s="276" t="s">
        <v>321</v>
      </c>
      <c r="C40" s="235">
        <v>2256.1999999999998</v>
      </c>
      <c r="D40" s="69"/>
      <c r="E40" s="69"/>
      <c r="F40" s="69">
        <v>790178942</v>
      </c>
      <c r="G40" s="160">
        <v>1.0444750838996444E-2</v>
      </c>
      <c r="O40" s="17"/>
    </row>
    <row r="41" spans="1:15" s="6" customFormat="1" ht="26.4" x14ac:dyDescent="0.25">
      <c r="A41" s="257">
        <v>3</v>
      </c>
      <c r="B41" s="276" t="s">
        <v>322</v>
      </c>
      <c r="C41" s="235">
        <v>2256.3000000000002</v>
      </c>
      <c r="D41" s="69"/>
      <c r="E41" s="69"/>
      <c r="F41" s="69">
        <v>1050485479</v>
      </c>
      <c r="G41" s="160">
        <v>1.388553719283857E-2</v>
      </c>
      <c r="O41" s="17"/>
    </row>
    <row r="42" spans="1:15" s="6" customFormat="1" ht="26.4" x14ac:dyDescent="0.25">
      <c r="A42" s="257">
        <v>4</v>
      </c>
      <c r="B42" s="276" t="s">
        <v>323</v>
      </c>
      <c r="C42" s="235">
        <v>2256.4</v>
      </c>
      <c r="D42" s="69"/>
      <c r="E42" s="69"/>
      <c r="F42" s="69">
        <v>0</v>
      </c>
      <c r="G42" s="305">
        <v>0</v>
      </c>
      <c r="O42" s="17"/>
    </row>
    <row r="43" spans="1:15" s="6" customFormat="1" ht="26.4" x14ac:dyDescent="0.25">
      <c r="A43" s="257">
        <v>5</v>
      </c>
      <c r="B43" s="276" t="s">
        <v>324</v>
      </c>
      <c r="C43" s="235">
        <v>2256.5</v>
      </c>
      <c r="D43" s="69"/>
      <c r="E43" s="69"/>
      <c r="F43" s="69">
        <v>0</v>
      </c>
      <c r="G43" s="305">
        <v>0</v>
      </c>
      <c r="O43" s="17"/>
    </row>
    <row r="44" spans="1:15" s="6" customFormat="1" ht="39.6" x14ac:dyDescent="0.25">
      <c r="A44" s="257">
        <v>6</v>
      </c>
      <c r="B44" s="276" t="s">
        <v>325</v>
      </c>
      <c r="C44" s="235">
        <v>2256.6</v>
      </c>
      <c r="D44" s="69"/>
      <c r="E44" s="69"/>
      <c r="F44" s="69">
        <v>44700000000</v>
      </c>
      <c r="G44" s="160">
        <v>0.59085396697795201</v>
      </c>
      <c r="O44" s="17"/>
    </row>
    <row r="45" spans="1:15" s="6" customFormat="1" ht="39.6" x14ac:dyDescent="0.25">
      <c r="A45" s="257">
        <v>7</v>
      </c>
      <c r="B45" s="276" t="s">
        <v>326</v>
      </c>
      <c r="C45" s="235">
        <v>2256.6999999999998</v>
      </c>
      <c r="D45" s="69"/>
      <c r="E45" s="69"/>
      <c r="F45" s="69">
        <v>0</v>
      </c>
      <c r="G45" s="305">
        <v>0</v>
      </c>
      <c r="O45" s="17"/>
    </row>
    <row r="46" spans="1:15" s="6" customFormat="1" ht="26.4" x14ac:dyDescent="0.25">
      <c r="A46" s="257">
        <v>8</v>
      </c>
      <c r="B46" s="276" t="s">
        <v>327</v>
      </c>
      <c r="C46" s="235">
        <v>2256.8000000000002</v>
      </c>
      <c r="D46" s="69"/>
      <c r="E46" s="69"/>
      <c r="F46" s="69">
        <v>0</v>
      </c>
      <c r="G46" s="305">
        <v>0</v>
      </c>
      <c r="O46" s="17"/>
    </row>
    <row r="47" spans="1:15" s="6" customFormat="1" ht="26.4" x14ac:dyDescent="0.25">
      <c r="A47" s="273"/>
      <c r="B47" s="275" t="s">
        <v>244</v>
      </c>
      <c r="C47" s="282" t="s">
        <v>365</v>
      </c>
      <c r="D47" s="68"/>
      <c r="E47" s="68"/>
      <c r="F47" s="68">
        <v>46540664421</v>
      </c>
      <c r="G47" s="158">
        <v>0.61518425500978702</v>
      </c>
      <c r="O47" s="17"/>
    </row>
    <row r="48" spans="1:15" s="6" customFormat="1" ht="26.4" x14ac:dyDescent="0.25">
      <c r="A48" s="261" t="s">
        <v>18</v>
      </c>
      <c r="B48" s="262" t="s">
        <v>328</v>
      </c>
      <c r="C48" s="263" t="s">
        <v>366</v>
      </c>
      <c r="D48" s="69"/>
      <c r="E48" s="300"/>
      <c r="F48" s="300"/>
      <c r="G48" s="160"/>
      <c r="O48" s="17"/>
    </row>
    <row r="49" spans="1:15" s="6" customFormat="1" ht="26.4" x14ac:dyDescent="0.25">
      <c r="A49" s="257"/>
      <c r="B49" s="276" t="s">
        <v>260</v>
      </c>
      <c r="C49" s="235" t="s">
        <v>367</v>
      </c>
      <c r="D49" s="69"/>
      <c r="E49" s="300"/>
      <c r="F49" s="300">
        <v>4846325432</v>
      </c>
      <c r="G49" s="160">
        <v>6.4000000000000001E-2</v>
      </c>
      <c r="O49" s="17"/>
    </row>
    <row r="50" spans="1:15" s="6" customFormat="1" ht="26.4" x14ac:dyDescent="0.25">
      <c r="A50" s="257"/>
      <c r="B50" s="276" t="s">
        <v>68</v>
      </c>
      <c r="C50" s="235" t="s">
        <v>368</v>
      </c>
      <c r="D50" s="69"/>
      <c r="E50" s="300"/>
      <c r="F50" s="300">
        <v>0</v>
      </c>
      <c r="G50" s="305">
        <v>0</v>
      </c>
      <c r="O50" s="17"/>
    </row>
    <row r="51" spans="1:15" s="6" customFormat="1" ht="18.75" customHeight="1" x14ac:dyDescent="0.25">
      <c r="A51" s="257" t="s">
        <v>202</v>
      </c>
      <c r="B51" s="276"/>
      <c r="C51" s="283"/>
      <c r="D51" s="161"/>
      <c r="E51" s="296"/>
      <c r="F51" s="161"/>
      <c r="G51" s="306">
        <v>0</v>
      </c>
      <c r="O51" s="17"/>
    </row>
    <row r="52" spans="1:15" s="6" customFormat="1" ht="26.4" x14ac:dyDescent="0.25">
      <c r="A52" s="273"/>
      <c r="B52" s="275" t="s">
        <v>244</v>
      </c>
      <c r="C52" s="282">
        <v>2262</v>
      </c>
      <c r="D52" s="68"/>
      <c r="E52" s="264"/>
      <c r="F52" s="264">
        <v>4846325432</v>
      </c>
      <c r="G52" s="158">
        <v>6.4000000000000001E-2</v>
      </c>
      <c r="O52" s="17"/>
    </row>
    <row r="53" spans="1:15" s="6" customFormat="1" ht="26.4" x14ac:dyDescent="0.25">
      <c r="A53" s="284" t="s">
        <v>151</v>
      </c>
      <c r="B53" s="262" t="s">
        <v>329</v>
      </c>
      <c r="C53" s="281">
        <v>2263</v>
      </c>
      <c r="D53" s="165"/>
      <c r="E53" s="215"/>
      <c r="F53" s="215">
        <v>75653211281</v>
      </c>
      <c r="G53" s="163">
        <v>1</v>
      </c>
      <c r="O53" s="17"/>
    </row>
    <row r="54" spans="1:15" s="6" customFormat="1" ht="18.75" customHeight="1" x14ac:dyDescent="0.25">
      <c r="A54" s="265"/>
      <c r="B54" s="266"/>
      <c r="C54" s="62"/>
      <c r="D54" s="245"/>
      <c r="E54" s="164"/>
      <c r="F54" s="267"/>
      <c r="G54" s="266"/>
      <c r="O54" s="17"/>
    </row>
    <row r="55" spans="1:15" s="6" customFormat="1" ht="18.75" customHeight="1" x14ac:dyDescent="0.25">
      <c r="A55" s="265"/>
      <c r="B55" s="266"/>
      <c r="C55" s="62"/>
      <c r="D55" s="245"/>
      <c r="E55" s="164"/>
      <c r="F55" s="267"/>
      <c r="G55" s="266"/>
      <c r="O55" s="17"/>
    </row>
    <row r="56" spans="1:15" s="6" customFormat="1" ht="18.75" customHeight="1" x14ac:dyDescent="0.25">
      <c r="A56" s="265"/>
      <c r="B56" s="266"/>
      <c r="C56" s="62"/>
      <c r="D56" s="271"/>
      <c r="E56" s="164"/>
      <c r="F56" s="267"/>
      <c r="G56" s="247"/>
      <c r="O56" s="17"/>
    </row>
    <row r="57" spans="1:15" s="6" customFormat="1" ht="18.75" customHeight="1" x14ac:dyDescent="0.25">
      <c r="A57" s="246"/>
      <c r="B57" s="301" t="s">
        <v>10</v>
      </c>
      <c r="C57" s="269"/>
      <c r="D57" s="245"/>
      <c r="E57" s="211" t="s">
        <v>11</v>
      </c>
      <c r="F57" s="162"/>
      <c r="G57" s="162"/>
      <c r="O57" s="17"/>
    </row>
    <row r="58" spans="1:15" s="6" customFormat="1" ht="13.2" x14ac:dyDescent="0.25">
      <c r="A58" s="246"/>
      <c r="B58" s="299" t="s">
        <v>12</v>
      </c>
      <c r="C58" s="270"/>
      <c r="D58" s="271"/>
      <c r="E58" s="212" t="s">
        <v>13</v>
      </c>
      <c r="F58" s="75"/>
      <c r="G58" s="75"/>
      <c r="O58" s="17"/>
    </row>
    <row r="59" spans="1:15" s="6" customFormat="1" ht="18.75" customHeight="1" x14ac:dyDescent="0.25">
      <c r="A59" s="246"/>
      <c r="B59" s="247"/>
      <c r="C59" s="62"/>
      <c r="D59" s="271"/>
      <c r="E59" s="164"/>
      <c r="F59" s="267"/>
      <c r="G59" s="266"/>
      <c r="O59" s="17"/>
    </row>
    <row r="60" spans="1:15" s="6" customFormat="1" ht="18.75" customHeight="1" x14ac:dyDescent="0.25">
      <c r="A60" s="246"/>
      <c r="B60" s="247"/>
      <c r="C60" s="62"/>
      <c r="D60" s="245"/>
      <c r="E60" s="164"/>
      <c r="F60" s="268"/>
      <c r="G60" s="266"/>
      <c r="O60" s="17"/>
    </row>
    <row r="61" spans="1:15" s="6" customFormat="1" ht="18.75" customHeight="1" x14ac:dyDescent="0.25">
      <c r="A61" s="246"/>
      <c r="B61" s="247"/>
      <c r="C61" s="62"/>
      <c r="D61" s="245"/>
      <c r="E61" s="164"/>
      <c r="F61" s="268"/>
      <c r="G61" s="266"/>
      <c r="O61" s="17"/>
    </row>
    <row r="62" spans="1:15" s="6" customFormat="1" ht="18.75" customHeight="1" x14ac:dyDescent="0.25">
      <c r="A62" s="246"/>
      <c r="B62" s="247"/>
      <c r="C62" s="62"/>
      <c r="D62" s="271"/>
      <c r="E62" s="62"/>
      <c r="F62" s="267"/>
      <c r="G62" s="266"/>
      <c r="O62" s="17"/>
    </row>
    <row r="63" spans="1:15" s="6" customFormat="1" ht="13.2" x14ac:dyDescent="0.25">
      <c r="A63" s="246"/>
      <c r="B63" s="247"/>
      <c r="C63" s="62"/>
      <c r="D63" s="271"/>
      <c r="E63" s="62"/>
      <c r="F63" s="267"/>
      <c r="G63" s="266"/>
      <c r="O63" s="17"/>
    </row>
    <row r="64" spans="1:15" s="6" customFormat="1" ht="18.75" customHeight="1" x14ac:dyDescent="0.25">
      <c r="A64" s="246"/>
      <c r="B64" s="247"/>
      <c r="C64" s="62"/>
      <c r="D64" s="271"/>
      <c r="E64" s="62"/>
      <c r="F64" s="267"/>
      <c r="G64" s="266"/>
      <c r="O64" s="17"/>
    </row>
    <row r="65" spans="1:15" s="6" customFormat="1" ht="18.75" customHeight="1" x14ac:dyDescent="0.25">
      <c r="A65" s="246"/>
      <c r="B65" s="247"/>
      <c r="C65" s="62"/>
      <c r="D65" s="245"/>
      <c r="E65" s="62"/>
      <c r="F65" s="268"/>
      <c r="G65" s="266"/>
      <c r="O65" s="17"/>
    </row>
    <row r="66" spans="1:15" s="27" customFormat="1" ht="18.75" customHeight="1" x14ac:dyDescent="0.25">
      <c r="A66" s="246"/>
      <c r="B66" s="247"/>
      <c r="C66" s="62"/>
      <c r="D66" s="245"/>
      <c r="E66" s="62"/>
      <c r="F66" s="268"/>
      <c r="G66" s="266"/>
      <c r="H66" s="6"/>
      <c r="I66" s="6"/>
      <c r="J66" s="6"/>
      <c r="K66" s="6"/>
      <c r="L66" s="6"/>
      <c r="M66" s="6"/>
      <c r="N66" s="6"/>
      <c r="O66" s="26"/>
    </row>
    <row r="67" spans="1:15" s="27" customFormat="1" ht="36" customHeight="1" x14ac:dyDescent="0.25">
      <c r="A67" s="246"/>
      <c r="B67" s="298" t="s">
        <v>382</v>
      </c>
      <c r="C67" s="272"/>
      <c r="D67" s="70" t="s">
        <v>59</v>
      </c>
      <c r="E67" s="193" t="s">
        <v>251</v>
      </c>
      <c r="F67" s="193"/>
      <c r="G67" s="193"/>
      <c r="H67" s="6"/>
      <c r="I67" s="6"/>
      <c r="J67" s="6"/>
      <c r="K67" s="6"/>
      <c r="L67" s="6"/>
      <c r="M67" s="6"/>
      <c r="N67" s="6"/>
      <c r="O67" s="26"/>
    </row>
    <row r="68" spans="1:15" s="27" customFormat="1" ht="18.75" customHeight="1" x14ac:dyDescent="0.3">
      <c r="A68" s="222"/>
      <c r="B68" s="223"/>
      <c r="C68" s="223"/>
      <c r="D68" s="223"/>
      <c r="E68" s="223"/>
      <c r="F68" s="224"/>
      <c r="G68" s="223"/>
      <c r="H68" s="6"/>
      <c r="I68" s="6"/>
      <c r="J68" s="6"/>
      <c r="K68" s="6"/>
      <c r="L68" s="6"/>
      <c r="M68" s="6"/>
      <c r="N68" s="6"/>
      <c r="O68" s="26"/>
    </row>
    <row r="69" spans="1:15" s="27" customFormat="1" ht="18.75" customHeight="1" x14ac:dyDescent="0.3">
      <c r="A69" s="222"/>
      <c r="B69" s="223"/>
      <c r="C69" s="223"/>
      <c r="D69" s="223"/>
      <c r="E69" s="223"/>
      <c r="F69" s="224"/>
      <c r="G69" s="223"/>
      <c r="H69" s="6"/>
      <c r="I69" s="6"/>
      <c r="J69" s="6"/>
      <c r="K69" s="6"/>
      <c r="L69" s="6"/>
      <c r="M69" s="6"/>
      <c r="N69" s="6"/>
      <c r="O69" s="26"/>
    </row>
    <row r="70" spans="1:15" s="27" customFormat="1" ht="18.75" customHeight="1" x14ac:dyDescent="0.3">
      <c r="A70" s="222"/>
      <c r="B70" s="223"/>
      <c r="C70" s="223"/>
      <c r="D70" s="223"/>
      <c r="E70" s="223"/>
      <c r="F70" s="224"/>
      <c r="G70" s="223"/>
      <c r="H70" s="6"/>
      <c r="I70" s="6"/>
      <c r="J70" s="6"/>
      <c r="K70" s="6"/>
      <c r="L70" s="6"/>
      <c r="M70" s="6"/>
      <c r="N70" s="6"/>
      <c r="O70" s="26"/>
    </row>
    <row r="71" spans="1:15" s="27" customFormat="1" ht="18.75" customHeight="1" x14ac:dyDescent="0.3">
      <c r="A71" s="222"/>
      <c r="B71" s="223"/>
      <c r="C71" s="223"/>
      <c r="D71" s="223"/>
      <c r="E71" s="223"/>
      <c r="F71" s="224"/>
      <c r="G71" s="223"/>
      <c r="H71" s="6"/>
      <c r="I71" s="6"/>
      <c r="J71" s="6"/>
      <c r="K71" s="6"/>
      <c r="L71" s="6"/>
      <c r="M71" s="6"/>
      <c r="N71" s="6"/>
      <c r="O71" s="26"/>
    </row>
    <row r="72" spans="1:15" s="27" customFormat="1" ht="18.75" customHeight="1" x14ac:dyDescent="0.3">
      <c r="A72" s="222"/>
      <c r="B72" s="223"/>
      <c r="C72" s="223"/>
      <c r="D72" s="223"/>
      <c r="E72" s="223"/>
      <c r="F72" s="224"/>
      <c r="G72" s="223"/>
      <c r="H72" s="6"/>
      <c r="I72" s="6"/>
      <c r="J72" s="6"/>
      <c r="K72" s="6"/>
      <c r="L72" s="6"/>
      <c r="M72" s="6"/>
      <c r="N72" s="6"/>
      <c r="O72" s="26"/>
    </row>
    <row r="73" spans="1:15" s="27" customFormat="1" ht="18.75" customHeight="1" x14ac:dyDescent="0.3">
      <c r="A73" s="222"/>
      <c r="B73" s="223"/>
      <c r="C73" s="223"/>
      <c r="D73" s="223"/>
      <c r="E73" s="223"/>
      <c r="F73" s="224"/>
      <c r="G73" s="223"/>
      <c r="H73" s="6"/>
      <c r="I73" s="6"/>
      <c r="J73" s="6"/>
      <c r="K73" s="6"/>
      <c r="L73" s="6"/>
      <c r="M73" s="6"/>
      <c r="N73" s="6"/>
      <c r="O73" s="26"/>
    </row>
    <row r="74" spans="1:15" s="27" customFormat="1" ht="18.75" customHeight="1" x14ac:dyDescent="0.3">
      <c r="A74" s="222"/>
      <c r="B74" s="223"/>
      <c r="C74" s="223"/>
      <c r="D74" s="223"/>
      <c r="E74" s="223"/>
      <c r="F74" s="224"/>
      <c r="G74" s="223"/>
      <c r="H74" s="6"/>
      <c r="I74" s="6"/>
      <c r="J74" s="6"/>
      <c r="K74" s="6"/>
      <c r="L74" s="6"/>
      <c r="M74" s="6"/>
      <c r="N74" s="6"/>
      <c r="O74" s="26"/>
    </row>
    <row r="75" spans="1:15" s="6" customFormat="1" ht="13.8" x14ac:dyDescent="0.3">
      <c r="A75" s="222"/>
      <c r="B75" s="223"/>
      <c r="C75" s="223"/>
      <c r="D75" s="223"/>
      <c r="E75" s="223"/>
      <c r="F75" s="224"/>
      <c r="G75" s="223"/>
      <c r="O75" s="17"/>
    </row>
    <row r="76" spans="1:15" s="6" customFormat="1" ht="13.8" x14ac:dyDescent="0.3">
      <c r="A76" s="222"/>
      <c r="B76" s="223"/>
      <c r="C76" s="223"/>
      <c r="D76" s="223"/>
      <c r="E76" s="223"/>
      <c r="F76" s="224"/>
      <c r="G76" s="223"/>
      <c r="O76" s="17"/>
    </row>
    <row r="77" spans="1:15" s="6" customFormat="1" ht="13.8" x14ac:dyDescent="0.3">
      <c r="A77" s="222"/>
      <c r="B77" s="223"/>
      <c r="C77" s="223"/>
      <c r="D77" s="223"/>
      <c r="E77" s="223"/>
      <c r="F77" s="224"/>
      <c r="G77" s="223"/>
      <c r="O77" s="17"/>
    </row>
    <row r="78" spans="1:15" s="6" customFormat="1" ht="13.8" x14ac:dyDescent="0.3">
      <c r="A78" s="222"/>
      <c r="B78" s="223"/>
      <c r="C78" s="223"/>
      <c r="D78" s="223"/>
      <c r="E78" s="223"/>
      <c r="F78" s="224"/>
      <c r="G78" s="223"/>
      <c r="O78" s="17"/>
    </row>
    <row r="79" spans="1:15" s="6" customFormat="1" ht="13.8" x14ac:dyDescent="0.3">
      <c r="A79" s="222"/>
      <c r="B79" s="223"/>
      <c r="C79" s="223"/>
      <c r="D79" s="223"/>
      <c r="E79" s="223"/>
      <c r="F79" s="224"/>
      <c r="G79" s="223"/>
      <c r="O79" s="17"/>
    </row>
    <row r="80" spans="1:15" s="6" customFormat="1" ht="13.8" x14ac:dyDescent="0.3">
      <c r="A80" s="222"/>
      <c r="B80" s="223"/>
      <c r="C80" s="223"/>
      <c r="D80" s="223"/>
      <c r="E80" s="223"/>
      <c r="F80" s="224"/>
      <c r="G80" s="223"/>
      <c r="O80" s="17"/>
    </row>
    <row r="81" spans="1:15" s="6" customFormat="1" ht="13.8" x14ac:dyDescent="0.3">
      <c r="A81" s="222"/>
      <c r="B81" s="223"/>
      <c r="C81" s="223"/>
      <c r="D81" s="223"/>
      <c r="E81" s="223"/>
      <c r="F81" s="224"/>
      <c r="G81" s="223"/>
      <c r="O81" s="17"/>
    </row>
    <row r="82" spans="1:15" s="6" customFormat="1" ht="27" customHeight="1" x14ac:dyDescent="0.3">
      <c r="A82" s="222"/>
      <c r="B82" s="223"/>
      <c r="C82" s="223"/>
      <c r="D82" s="223"/>
      <c r="E82" s="223"/>
      <c r="F82" s="224"/>
      <c r="G82" s="223"/>
      <c r="O82" s="17"/>
    </row>
    <row r="83" spans="1:15" s="6" customFormat="1" ht="13.8" x14ac:dyDescent="0.3">
      <c r="A83" s="222"/>
      <c r="B83" s="223"/>
      <c r="C83" s="223"/>
      <c r="D83" s="223"/>
      <c r="E83" s="223"/>
      <c r="F83" s="224"/>
      <c r="G83" s="223"/>
      <c r="O83" s="17"/>
    </row>
    <row r="84" spans="1:15" s="6" customFormat="1" ht="13.8" x14ac:dyDescent="0.3">
      <c r="A84" s="222"/>
      <c r="B84" s="223"/>
      <c r="C84" s="223"/>
      <c r="D84" s="223"/>
      <c r="E84" s="223"/>
      <c r="F84" s="224"/>
      <c r="G84" s="223"/>
      <c r="O84" s="17"/>
    </row>
    <row r="85" spans="1:15" s="6" customFormat="1" ht="13.8" x14ac:dyDescent="0.3">
      <c r="A85" s="222"/>
      <c r="B85" s="223"/>
      <c r="C85" s="223"/>
      <c r="D85" s="223"/>
      <c r="E85" s="223"/>
      <c r="F85" s="224"/>
      <c r="G85" s="223"/>
      <c r="O85" s="17"/>
    </row>
    <row r="86" spans="1:15" s="6" customFormat="1" ht="13.8" x14ac:dyDescent="0.3">
      <c r="A86" s="222"/>
      <c r="B86" s="223"/>
      <c r="C86" s="223"/>
      <c r="D86" s="223"/>
      <c r="E86" s="223"/>
      <c r="F86" s="224"/>
      <c r="G86" s="223"/>
      <c r="O86" s="17"/>
    </row>
    <row r="87" spans="1:15" s="6" customFormat="1" ht="13.8" x14ac:dyDescent="0.3">
      <c r="A87" s="222"/>
      <c r="B87" s="223"/>
      <c r="C87" s="223"/>
      <c r="D87" s="223"/>
      <c r="E87" s="223"/>
      <c r="F87" s="224"/>
      <c r="G87" s="223"/>
      <c r="O87" s="17"/>
    </row>
    <row r="88" spans="1:15" s="6" customFormat="1" ht="13.8" x14ac:dyDescent="0.3">
      <c r="A88" s="222"/>
      <c r="B88" s="223"/>
      <c r="C88" s="223"/>
      <c r="D88" s="223"/>
      <c r="E88" s="223"/>
      <c r="F88" s="224"/>
      <c r="G88" s="223"/>
      <c r="O88" s="17"/>
    </row>
    <row r="89" spans="1:15" s="6" customFormat="1" ht="13.8" x14ac:dyDescent="0.3">
      <c r="A89" s="222"/>
      <c r="B89" s="223"/>
      <c r="C89" s="223"/>
      <c r="D89" s="223"/>
      <c r="E89" s="223"/>
      <c r="F89" s="224"/>
      <c r="G89" s="223"/>
      <c r="O89" s="17"/>
    </row>
    <row r="90" spans="1:15" s="6" customFormat="1" ht="13.8" x14ac:dyDescent="0.3">
      <c r="A90" s="222"/>
      <c r="B90" s="223"/>
      <c r="C90" s="223"/>
      <c r="D90" s="223"/>
      <c r="E90" s="223"/>
      <c r="F90" s="224"/>
      <c r="G90" s="223"/>
      <c r="O90" s="17"/>
    </row>
    <row r="91" spans="1:15" s="6" customFormat="1" ht="13.8" x14ac:dyDescent="0.3">
      <c r="A91" s="222"/>
      <c r="B91" s="223"/>
      <c r="C91" s="223"/>
      <c r="D91" s="223"/>
      <c r="E91" s="223"/>
      <c r="F91" s="224"/>
      <c r="G91" s="223"/>
      <c r="I91" s="15"/>
      <c r="J91" s="15"/>
      <c r="K91" s="15"/>
      <c r="L91" s="15"/>
      <c r="M91" s="16"/>
      <c r="N91" s="15"/>
    </row>
    <row r="92" spans="1:15" s="6" customFormat="1" ht="13.8" x14ac:dyDescent="0.3">
      <c r="A92" s="222"/>
      <c r="B92" s="223"/>
      <c r="C92" s="223"/>
      <c r="D92" s="223"/>
      <c r="E92" s="223"/>
      <c r="F92" s="224"/>
      <c r="G92" s="223"/>
      <c r="I92" s="15"/>
      <c r="J92" s="15"/>
      <c r="K92" s="15"/>
      <c r="L92" s="15"/>
      <c r="M92" s="15"/>
      <c r="N92" s="15"/>
    </row>
    <row r="93" spans="1:15" s="6" customFormat="1" ht="13.8" x14ac:dyDescent="0.3">
      <c r="A93" s="222"/>
      <c r="B93" s="223"/>
      <c r="C93" s="223"/>
      <c r="D93" s="223"/>
      <c r="E93" s="223"/>
      <c r="F93" s="224"/>
      <c r="G93" s="223"/>
      <c r="I93" s="15"/>
      <c r="J93" s="15"/>
      <c r="K93" s="15"/>
      <c r="L93" s="15"/>
      <c r="M93" s="15"/>
      <c r="N93" s="15"/>
    </row>
    <row r="94" spans="1:15" s="6" customFormat="1" ht="13.8" x14ac:dyDescent="0.3">
      <c r="A94" s="222"/>
      <c r="B94" s="223"/>
      <c r="C94" s="223"/>
      <c r="D94" s="223"/>
      <c r="E94" s="223"/>
      <c r="F94" s="224"/>
      <c r="G94" s="223"/>
      <c r="I94" s="15"/>
      <c r="J94" s="15"/>
      <c r="K94" s="15"/>
      <c r="L94" s="15"/>
      <c r="M94" s="15"/>
      <c r="N94" s="15"/>
    </row>
    <row r="95" spans="1:15" s="6" customFormat="1" ht="13.8" x14ac:dyDescent="0.3">
      <c r="A95" s="222"/>
      <c r="B95" s="223"/>
      <c r="C95" s="223"/>
      <c r="D95" s="223"/>
      <c r="E95" s="223"/>
      <c r="F95" s="224"/>
      <c r="G95" s="223"/>
      <c r="I95" s="15"/>
      <c r="J95" s="15"/>
      <c r="K95" s="15"/>
      <c r="L95" s="15"/>
      <c r="M95" s="15"/>
      <c r="N95" s="15"/>
    </row>
    <row r="96" spans="1:15" s="6" customFormat="1" ht="13.8" x14ac:dyDescent="0.3">
      <c r="A96" s="222"/>
      <c r="B96" s="223"/>
      <c r="C96" s="223"/>
      <c r="D96" s="223"/>
      <c r="E96" s="223"/>
      <c r="F96" s="224"/>
      <c r="G96" s="223"/>
      <c r="I96" s="15"/>
      <c r="J96" s="15"/>
      <c r="K96" s="15"/>
      <c r="L96" s="15"/>
      <c r="M96" s="15"/>
      <c r="N96" s="15"/>
    </row>
    <row r="97" spans="1:14" s="6" customFormat="1" ht="13.8" x14ac:dyDescent="0.3">
      <c r="A97" s="222"/>
      <c r="B97" s="223"/>
      <c r="C97" s="223"/>
      <c r="D97" s="223"/>
      <c r="E97" s="223"/>
      <c r="F97" s="224"/>
      <c r="G97" s="223"/>
      <c r="I97" s="15"/>
      <c r="J97" s="15"/>
      <c r="K97" s="15"/>
      <c r="L97" s="15"/>
      <c r="M97" s="15"/>
      <c r="N97" s="15"/>
    </row>
    <row r="98" spans="1:14" s="6" customFormat="1" ht="13.8" x14ac:dyDescent="0.3">
      <c r="A98" s="222"/>
      <c r="B98" s="223"/>
      <c r="C98" s="223"/>
      <c r="D98" s="223"/>
      <c r="E98" s="223"/>
      <c r="F98" s="224"/>
      <c r="G98" s="223"/>
      <c r="I98" s="15"/>
      <c r="J98" s="15"/>
      <c r="K98" s="15"/>
      <c r="L98" s="15"/>
      <c r="M98" s="15"/>
      <c r="N98" s="15"/>
    </row>
    <row r="99" spans="1:14" s="6" customFormat="1" ht="13.8" x14ac:dyDescent="0.3">
      <c r="A99" s="222"/>
      <c r="B99" s="223"/>
      <c r="C99" s="223"/>
      <c r="D99" s="223"/>
      <c r="E99" s="223"/>
      <c r="F99" s="224"/>
      <c r="G99" s="223"/>
      <c r="I99" s="15"/>
      <c r="J99" s="15"/>
      <c r="K99" s="15"/>
      <c r="L99" s="15"/>
      <c r="M99" s="15"/>
      <c r="N99" s="15"/>
    </row>
    <row r="100" spans="1:14" s="6" customFormat="1" ht="13.8" x14ac:dyDescent="0.3">
      <c r="A100" s="222"/>
      <c r="B100" s="223"/>
      <c r="C100" s="223"/>
      <c r="D100" s="223"/>
      <c r="E100" s="223"/>
      <c r="F100" s="224"/>
      <c r="G100" s="223"/>
      <c r="I100" s="15"/>
      <c r="J100" s="15"/>
      <c r="K100" s="15"/>
      <c r="L100" s="15"/>
      <c r="M100" s="15"/>
      <c r="N100" s="15"/>
    </row>
    <row r="101" spans="1:14" s="6" customFormat="1" ht="13.8" x14ac:dyDescent="0.3">
      <c r="A101" s="222"/>
      <c r="B101" s="223"/>
      <c r="C101" s="223"/>
      <c r="D101" s="223"/>
      <c r="E101" s="223"/>
      <c r="F101" s="224"/>
      <c r="G101" s="223"/>
      <c r="I101" s="15"/>
      <c r="J101" s="15"/>
      <c r="K101" s="15"/>
      <c r="L101" s="15"/>
      <c r="M101" s="15"/>
      <c r="N101" s="15"/>
    </row>
    <row r="102" spans="1:14" s="6" customFormat="1" ht="13.8" x14ac:dyDescent="0.3">
      <c r="A102" s="222"/>
      <c r="B102" s="223"/>
      <c r="C102" s="223"/>
      <c r="D102" s="223"/>
      <c r="E102" s="223"/>
      <c r="F102" s="224"/>
      <c r="G102" s="223"/>
      <c r="I102" s="15"/>
      <c r="J102" s="15"/>
      <c r="K102" s="15"/>
      <c r="L102" s="15"/>
      <c r="M102" s="15"/>
      <c r="N102" s="15"/>
    </row>
    <row r="103" spans="1:14" s="6" customFormat="1" ht="26.25" customHeight="1" x14ac:dyDescent="0.3">
      <c r="A103" s="222"/>
      <c r="B103" s="223"/>
      <c r="C103" s="223"/>
      <c r="D103" s="223"/>
      <c r="E103" s="223"/>
      <c r="F103" s="224"/>
      <c r="G103" s="223"/>
      <c r="I103" s="15"/>
      <c r="J103" s="15"/>
      <c r="K103" s="15"/>
      <c r="L103" s="15"/>
      <c r="M103" s="15"/>
      <c r="N103" s="15"/>
    </row>
    <row r="104" spans="1:14" s="6" customFormat="1" ht="13.8" x14ac:dyDescent="0.3">
      <c r="A104" s="222"/>
      <c r="B104" s="223"/>
      <c r="C104" s="223"/>
      <c r="D104" s="223"/>
      <c r="E104" s="223"/>
      <c r="F104" s="224"/>
      <c r="G104" s="223"/>
      <c r="I104" s="15"/>
      <c r="J104" s="15"/>
      <c r="K104" s="15"/>
      <c r="L104" s="15"/>
      <c r="M104" s="15"/>
      <c r="N104" s="15"/>
    </row>
    <row r="105" spans="1:14" s="6" customFormat="1" ht="12.75" customHeight="1" x14ac:dyDescent="0.3">
      <c r="A105" s="222"/>
      <c r="B105" s="223"/>
      <c r="C105" s="223"/>
      <c r="D105" s="223"/>
      <c r="E105" s="223"/>
      <c r="F105" s="224"/>
      <c r="G105" s="223"/>
      <c r="I105" s="15"/>
      <c r="J105" s="15"/>
      <c r="K105" s="15"/>
      <c r="L105" s="15"/>
      <c r="M105" s="15"/>
      <c r="N105" s="15"/>
    </row>
    <row r="106" spans="1:14" s="6" customFormat="1" ht="13.8" x14ac:dyDescent="0.3">
      <c r="A106" s="222"/>
      <c r="B106" s="223"/>
      <c r="C106" s="223"/>
      <c r="D106" s="223"/>
      <c r="E106" s="223"/>
      <c r="F106" s="224"/>
      <c r="G106" s="223"/>
      <c r="I106" s="15"/>
      <c r="J106" s="15"/>
      <c r="K106" s="15"/>
      <c r="L106" s="15"/>
      <c r="M106" s="15"/>
      <c r="N106" s="15"/>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9" sqref="A9:B9"/>
    </sheetView>
  </sheetViews>
  <sheetFormatPr defaultColWidth="9.109375" defaultRowHeight="14.4" x14ac:dyDescent="0.3"/>
  <cols>
    <col min="1" max="1" width="4.88671875" style="77" customWidth="1"/>
    <col min="2" max="2" width="34.44140625" style="76" customWidth="1"/>
    <col min="3" max="4" width="9.109375" style="76"/>
    <col min="5" max="5" width="12.33203125" style="76" customWidth="1"/>
    <col min="6" max="6" width="9.109375" style="76"/>
    <col min="7" max="7" width="15.33203125" style="76" customWidth="1"/>
    <col min="8" max="8" width="19" style="76" customWidth="1"/>
    <col min="9" max="9" width="22.44140625" style="76" customWidth="1"/>
    <col min="10" max="10" width="22.88671875" style="76" customWidth="1"/>
    <col min="11" max="11" width="21.88671875" style="76" customWidth="1"/>
    <col min="12" max="16384" width="9.109375" style="76"/>
  </cols>
  <sheetData>
    <row r="1" spans="1:11" s="194" customFormat="1" ht="27" customHeight="1" x14ac:dyDescent="0.3">
      <c r="A1" s="310" t="s">
        <v>252</v>
      </c>
      <c r="B1" s="310"/>
      <c r="C1" s="310"/>
      <c r="D1" s="310"/>
      <c r="E1" s="310"/>
      <c r="F1" s="310"/>
      <c r="G1" s="310"/>
      <c r="H1" s="310"/>
      <c r="I1" s="310"/>
      <c r="J1" s="310"/>
      <c r="K1" s="310"/>
    </row>
    <row r="2" spans="1:11" s="194" customFormat="1" ht="28.5" customHeight="1" x14ac:dyDescent="0.3">
      <c r="A2" s="311" t="s">
        <v>253</v>
      </c>
      <c r="B2" s="311"/>
      <c r="C2" s="311"/>
      <c r="D2" s="311"/>
      <c r="E2" s="311"/>
      <c r="F2" s="311"/>
      <c r="G2" s="311"/>
      <c r="H2" s="311"/>
      <c r="I2" s="311"/>
      <c r="J2" s="311"/>
      <c r="K2" s="311"/>
    </row>
    <row r="3" spans="1:11" s="172" customFormat="1" ht="39" customHeight="1" x14ac:dyDescent="0.25">
      <c r="A3" s="316" t="s">
        <v>330</v>
      </c>
      <c r="B3" s="316"/>
      <c r="C3" s="316"/>
      <c r="D3" s="316"/>
      <c r="E3" s="187"/>
      <c r="F3" s="317" t="s">
        <v>254</v>
      </c>
      <c r="G3" s="317"/>
      <c r="H3" s="317"/>
      <c r="I3" s="317"/>
      <c r="J3" s="317"/>
      <c r="K3" s="317"/>
    </row>
    <row r="4" spans="1:11" s="172" customFormat="1" ht="15" customHeight="1" x14ac:dyDescent="0.25">
      <c r="A4" s="168"/>
      <c r="B4" s="168"/>
      <c r="C4" s="168"/>
      <c r="G4" s="318" t="s">
        <v>389</v>
      </c>
      <c r="H4" s="318"/>
      <c r="I4" s="318"/>
      <c r="J4" s="318"/>
      <c r="K4" s="318"/>
    </row>
    <row r="5" spans="1:11" s="194" customFormat="1" ht="44.25" customHeight="1" x14ac:dyDescent="0.3">
      <c r="A5" s="312" t="s">
        <v>255</v>
      </c>
      <c r="B5" s="312"/>
      <c r="C5" s="312"/>
      <c r="D5" s="312"/>
      <c r="E5" s="312"/>
      <c r="F5" s="312"/>
      <c r="G5" s="312"/>
      <c r="H5" s="312"/>
      <c r="I5" s="312"/>
      <c r="J5" s="312"/>
      <c r="K5" s="312"/>
    </row>
    <row r="6" spans="1:11" s="194" customFormat="1" ht="15" customHeight="1" x14ac:dyDescent="0.3">
      <c r="A6" s="319" t="s">
        <v>392</v>
      </c>
      <c r="B6" s="319"/>
      <c r="C6" s="319"/>
      <c r="D6" s="319"/>
      <c r="E6" s="319"/>
      <c r="F6" s="319"/>
      <c r="G6" s="319"/>
      <c r="H6" s="319"/>
      <c r="I6" s="319"/>
      <c r="J6" s="319"/>
      <c r="K6" s="319"/>
    </row>
    <row r="7" spans="1:11" s="194" customFormat="1" ht="15" customHeight="1" x14ac:dyDescent="0.3">
      <c r="A7" s="320" t="s">
        <v>331</v>
      </c>
      <c r="B7" s="320"/>
      <c r="C7" s="320"/>
      <c r="D7" s="320"/>
      <c r="E7" s="320"/>
      <c r="F7" s="320"/>
      <c r="G7" s="320"/>
      <c r="H7" s="320"/>
      <c r="I7" s="320"/>
      <c r="J7" s="320"/>
      <c r="K7" s="320"/>
    </row>
    <row r="8" spans="1:11" s="5" customFormat="1" ht="15" customHeight="1" x14ac:dyDescent="0.3">
      <c r="A8" s="313" t="s">
        <v>256</v>
      </c>
      <c r="B8" s="313"/>
      <c r="C8" s="314" t="s">
        <v>342</v>
      </c>
      <c r="D8" s="314"/>
      <c r="E8" s="314"/>
      <c r="F8" s="314"/>
    </row>
    <row r="9" spans="1:11" s="172" customFormat="1" ht="15" customHeight="1" x14ac:dyDescent="0.25">
      <c r="A9" s="315" t="s">
        <v>2</v>
      </c>
      <c r="B9" s="315"/>
      <c r="C9" s="315" t="s">
        <v>343</v>
      </c>
      <c r="D9" s="315"/>
      <c r="E9" s="315"/>
      <c r="F9" s="315"/>
    </row>
    <row r="10" spans="1:11" s="5" customFormat="1" ht="15" customHeight="1" x14ac:dyDescent="0.3">
      <c r="A10" s="313" t="s">
        <v>257</v>
      </c>
      <c r="B10" s="313"/>
      <c r="C10" s="314" t="s">
        <v>55</v>
      </c>
      <c r="D10" s="314"/>
      <c r="E10" s="314"/>
      <c r="F10" s="314"/>
    </row>
    <row r="11" spans="1:11" s="172" customFormat="1" ht="15" customHeight="1" x14ac:dyDescent="0.25">
      <c r="A11" s="315" t="s">
        <v>0</v>
      </c>
      <c r="B11" s="315"/>
      <c r="C11" s="315" t="s">
        <v>56</v>
      </c>
      <c r="D11" s="315"/>
      <c r="E11" s="315"/>
      <c r="F11" s="315"/>
    </row>
    <row r="12" spans="1:11" s="5" customFormat="1" ht="15" customHeight="1" x14ac:dyDescent="0.3">
      <c r="A12" s="313" t="s">
        <v>258</v>
      </c>
      <c r="B12" s="313"/>
      <c r="C12" s="314" t="s">
        <v>58</v>
      </c>
      <c r="D12" s="314"/>
      <c r="E12" s="314"/>
      <c r="F12" s="314"/>
    </row>
    <row r="13" spans="1:11" s="172" customFormat="1" ht="15" customHeight="1" x14ac:dyDescent="0.25">
      <c r="A13" s="315" t="s">
        <v>1</v>
      </c>
      <c r="B13" s="315"/>
      <c r="C13" s="315" t="s">
        <v>57</v>
      </c>
      <c r="D13" s="315"/>
      <c r="E13" s="315"/>
      <c r="F13" s="315"/>
    </row>
    <row r="14" spans="1:11" s="5" customFormat="1" ht="15" customHeight="1" x14ac:dyDescent="0.3">
      <c r="A14" s="313" t="s">
        <v>259</v>
      </c>
      <c r="B14" s="313"/>
      <c r="C14" s="314" t="s">
        <v>391</v>
      </c>
      <c r="D14" s="314"/>
      <c r="E14" s="314"/>
      <c r="F14" s="314"/>
    </row>
    <row r="15" spans="1:11" s="172" customFormat="1" ht="13.8" x14ac:dyDescent="0.25">
      <c r="A15" s="308" t="s">
        <v>3</v>
      </c>
      <c r="B15" s="308"/>
      <c r="C15" s="307">
        <v>45600</v>
      </c>
      <c r="D15" s="307"/>
      <c r="E15" s="307"/>
      <c r="F15" s="307"/>
    </row>
    <row r="16" spans="1:11" ht="30.75" customHeight="1" x14ac:dyDescent="0.3">
      <c r="A16" s="195" t="s">
        <v>170</v>
      </c>
      <c r="B16" s="309" t="s">
        <v>332</v>
      </c>
      <c r="C16" s="309"/>
      <c r="D16" s="309"/>
      <c r="E16" s="309"/>
      <c r="F16" s="309"/>
      <c r="G16" s="309"/>
      <c r="H16" s="309"/>
      <c r="I16" s="309"/>
      <c r="J16" s="309"/>
      <c r="K16" s="309"/>
    </row>
    <row r="17" spans="1:11" s="200" customFormat="1" x14ac:dyDescent="0.3">
      <c r="A17" s="104" t="s">
        <v>15</v>
      </c>
      <c r="B17" s="196" t="s">
        <v>333</v>
      </c>
      <c r="C17" s="197"/>
      <c r="D17" s="197"/>
      <c r="E17" s="197"/>
      <c r="F17" s="198"/>
      <c r="G17" s="197"/>
      <c r="H17" s="107"/>
      <c r="I17" s="199"/>
      <c r="J17" s="199"/>
      <c r="K17" s="199"/>
    </row>
    <row r="18" spans="1:11" s="85" customFormat="1" ht="29.25" customHeight="1" x14ac:dyDescent="0.25">
      <c r="A18" s="339" t="s">
        <v>191</v>
      </c>
      <c r="B18" s="339" t="s">
        <v>190</v>
      </c>
      <c r="C18" s="341" t="s">
        <v>6</v>
      </c>
      <c r="D18" s="339" t="s">
        <v>189</v>
      </c>
      <c r="E18" s="339" t="s">
        <v>188</v>
      </c>
      <c r="F18" s="339" t="s">
        <v>187</v>
      </c>
      <c r="G18" s="339" t="s">
        <v>186</v>
      </c>
      <c r="H18" s="343" t="s">
        <v>185</v>
      </c>
      <c r="I18" s="344"/>
      <c r="J18" s="343" t="s">
        <v>184</v>
      </c>
      <c r="K18" s="344"/>
    </row>
    <row r="19" spans="1:11" s="85" customFormat="1" ht="52.8" x14ac:dyDescent="0.25">
      <c r="A19" s="340"/>
      <c r="B19" s="340"/>
      <c r="C19" s="342"/>
      <c r="D19" s="340"/>
      <c r="E19" s="340"/>
      <c r="F19" s="340"/>
      <c r="G19" s="340"/>
      <c r="H19" s="100" t="s">
        <v>183</v>
      </c>
      <c r="I19" s="100" t="s">
        <v>181</v>
      </c>
      <c r="J19" s="100" t="s">
        <v>182</v>
      </c>
      <c r="K19" s="100" t="s">
        <v>181</v>
      </c>
    </row>
    <row r="20" spans="1:11" s="85" customFormat="1" ht="39.6" x14ac:dyDescent="0.25">
      <c r="A20" s="97" t="s">
        <v>180</v>
      </c>
      <c r="B20" s="92" t="s">
        <v>179</v>
      </c>
      <c r="C20" s="92" t="s">
        <v>178</v>
      </c>
      <c r="D20" s="99"/>
      <c r="E20" s="99"/>
      <c r="F20" s="94"/>
      <c r="G20" s="93"/>
      <c r="H20" s="92"/>
      <c r="I20" s="91"/>
      <c r="J20" s="90"/>
      <c r="K20" s="89"/>
    </row>
    <row r="21" spans="1:11" s="85" customFormat="1" ht="39.6" x14ac:dyDescent="0.25">
      <c r="A21" s="97" t="s">
        <v>4</v>
      </c>
      <c r="B21" s="92" t="s">
        <v>177</v>
      </c>
      <c r="C21" s="92" t="s">
        <v>176</v>
      </c>
      <c r="D21" s="94"/>
      <c r="E21" s="94"/>
      <c r="F21" s="94"/>
      <c r="G21" s="93"/>
      <c r="H21" s="92"/>
      <c r="I21" s="91"/>
      <c r="J21" s="92"/>
      <c r="K21" s="91"/>
    </row>
    <row r="22" spans="1:11" s="85" customFormat="1" ht="39.6" x14ac:dyDescent="0.25">
      <c r="A22" s="97" t="s">
        <v>175</v>
      </c>
      <c r="B22" s="92" t="s">
        <v>174</v>
      </c>
      <c r="C22" s="92" t="s">
        <v>173</v>
      </c>
      <c r="D22" s="94"/>
      <c r="E22" s="94"/>
      <c r="F22" s="94"/>
      <c r="G22" s="99"/>
      <c r="H22" s="92"/>
      <c r="I22" s="98"/>
      <c r="J22" s="92"/>
      <c r="K22" s="98"/>
    </row>
    <row r="23" spans="1:11" s="85" customFormat="1" ht="39.6" x14ac:dyDescent="0.25">
      <c r="A23" s="97" t="s">
        <v>7</v>
      </c>
      <c r="B23" s="92" t="s">
        <v>172</v>
      </c>
      <c r="C23" s="92" t="s">
        <v>171</v>
      </c>
      <c r="D23" s="94"/>
      <c r="E23" s="94"/>
      <c r="F23" s="94"/>
      <c r="G23" s="93"/>
      <c r="H23" s="92"/>
      <c r="I23" s="91"/>
      <c r="J23" s="92"/>
      <c r="K23" s="91"/>
    </row>
    <row r="24" spans="1:11" s="85" customFormat="1" ht="39.6" x14ac:dyDescent="0.25">
      <c r="A24" s="97" t="s">
        <v>170</v>
      </c>
      <c r="B24" s="92" t="s">
        <v>169</v>
      </c>
      <c r="C24" s="92" t="s">
        <v>168</v>
      </c>
      <c r="D24" s="94"/>
      <c r="E24" s="94"/>
      <c r="F24" s="94"/>
      <c r="G24" s="93"/>
      <c r="H24" s="92"/>
      <c r="I24" s="91"/>
      <c r="J24" s="92"/>
      <c r="K24" s="91"/>
    </row>
    <row r="25" spans="1:11" s="85" customFormat="1" ht="39.6" x14ac:dyDescent="0.25">
      <c r="A25" s="97" t="s">
        <v>167</v>
      </c>
      <c r="B25" s="92" t="s">
        <v>166</v>
      </c>
      <c r="C25" s="92" t="s">
        <v>165</v>
      </c>
      <c r="D25" s="94"/>
      <c r="E25" s="94"/>
      <c r="F25" s="94"/>
      <c r="G25" s="93"/>
      <c r="H25" s="92"/>
      <c r="I25" s="91"/>
      <c r="J25" s="92"/>
      <c r="K25" s="91"/>
    </row>
    <row r="26" spans="1:11" s="85" customFormat="1" ht="39.6" x14ac:dyDescent="0.25">
      <c r="A26" s="97" t="s">
        <v>14</v>
      </c>
      <c r="B26" s="92" t="s">
        <v>164</v>
      </c>
      <c r="C26" s="92" t="s">
        <v>163</v>
      </c>
      <c r="D26" s="94"/>
      <c r="E26" s="94"/>
      <c r="F26" s="94"/>
      <c r="G26" s="93"/>
      <c r="H26" s="92"/>
      <c r="I26" s="91"/>
      <c r="J26" s="92"/>
      <c r="K26" s="91"/>
    </row>
    <row r="27" spans="1:11" s="85" customFormat="1" ht="52.8" x14ac:dyDescent="0.25">
      <c r="A27" s="97" t="s">
        <v>162</v>
      </c>
      <c r="B27" s="92" t="s">
        <v>161</v>
      </c>
      <c r="C27" s="92" t="s">
        <v>160</v>
      </c>
      <c r="D27" s="94"/>
      <c r="E27" s="94"/>
      <c r="F27" s="94"/>
      <c r="G27" s="93"/>
      <c r="H27" s="92"/>
      <c r="I27" s="91"/>
      <c r="J27" s="92"/>
      <c r="K27" s="91"/>
    </row>
    <row r="28" spans="1:11" s="85" customFormat="1" ht="39.6" x14ac:dyDescent="0.25">
      <c r="A28" s="97" t="s">
        <v>15</v>
      </c>
      <c r="B28" s="92" t="s">
        <v>159</v>
      </c>
      <c r="C28" s="92" t="s">
        <v>158</v>
      </c>
      <c r="D28" s="94"/>
      <c r="E28" s="94"/>
      <c r="F28" s="94"/>
      <c r="G28" s="93"/>
      <c r="H28" s="92"/>
      <c r="I28" s="91"/>
      <c r="J28" s="92"/>
      <c r="K28" s="91"/>
    </row>
    <row r="29" spans="1:11" s="85" customFormat="1" ht="39.6" x14ac:dyDescent="0.25">
      <c r="A29" s="97" t="s">
        <v>157</v>
      </c>
      <c r="B29" s="92" t="s">
        <v>156</v>
      </c>
      <c r="C29" s="92" t="s">
        <v>155</v>
      </c>
      <c r="D29" s="94"/>
      <c r="E29" s="94"/>
      <c r="F29" s="94"/>
      <c r="G29" s="93"/>
      <c r="H29" s="92"/>
      <c r="I29" s="91"/>
      <c r="J29" s="92"/>
      <c r="K29" s="91"/>
    </row>
    <row r="30" spans="1:11" s="85" customFormat="1" ht="13.2" x14ac:dyDescent="0.25">
      <c r="A30" s="96"/>
      <c r="B30" s="95"/>
      <c r="C30" s="95"/>
      <c r="D30" s="94"/>
      <c r="E30" s="94"/>
      <c r="F30" s="94"/>
      <c r="G30" s="93"/>
      <c r="H30" s="92"/>
      <c r="I30" s="91"/>
      <c r="J30" s="90"/>
      <c r="K30" s="89"/>
    </row>
    <row r="31" spans="1:11" s="85" customFormat="1" ht="13.2" x14ac:dyDescent="0.25">
      <c r="A31" s="88"/>
    </row>
    <row r="32" spans="1:11" s="85" customFormat="1" ht="13.2" x14ac:dyDescent="0.25">
      <c r="A32" s="88"/>
    </row>
    <row r="33" spans="1:11" s="85" customFormat="1" ht="13.2" x14ac:dyDescent="0.25">
      <c r="A33" s="81" t="s">
        <v>10</v>
      </c>
      <c r="B33" s="79"/>
      <c r="C33" s="78"/>
      <c r="I33" s="80" t="s">
        <v>11</v>
      </c>
    </row>
    <row r="34" spans="1:11" s="85" customFormat="1" ht="13.2" x14ac:dyDescent="0.25">
      <c r="A34" s="87" t="s">
        <v>12</v>
      </c>
      <c r="B34" s="79"/>
      <c r="C34" s="78"/>
      <c r="I34" s="86" t="s">
        <v>13</v>
      </c>
    </row>
    <row r="35" spans="1:11" s="85" customFormat="1" ht="13.2" x14ac:dyDescent="0.25">
      <c r="A35" s="87"/>
      <c r="B35" s="79"/>
      <c r="C35" s="78"/>
      <c r="I35" s="86"/>
    </row>
    <row r="36" spans="1:11" s="85" customFormat="1" ht="13.2" x14ac:dyDescent="0.25">
      <c r="A36" s="87"/>
      <c r="B36" s="79"/>
      <c r="C36" s="78"/>
      <c r="I36" s="86"/>
    </row>
    <row r="37" spans="1:11" x14ac:dyDescent="0.3">
      <c r="A37" s="79"/>
      <c r="B37" s="79"/>
      <c r="C37" s="78"/>
      <c r="I37" s="78"/>
    </row>
    <row r="38" spans="1:11" x14ac:dyDescent="0.3">
      <c r="A38" s="79"/>
      <c r="B38" s="79"/>
      <c r="C38" s="78"/>
      <c r="I38" s="78"/>
    </row>
    <row r="39" spans="1:11" x14ac:dyDescent="0.3">
      <c r="A39" s="79"/>
      <c r="B39" s="79"/>
      <c r="C39" s="78"/>
      <c r="I39" s="78"/>
    </row>
    <row r="40" spans="1:11" x14ac:dyDescent="0.3">
      <c r="A40" s="79"/>
      <c r="B40" s="79"/>
      <c r="C40" s="78"/>
      <c r="I40" s="78"/>
    </row>
    <row r="41" spans="1:11" x14ac:dyDescent="0.3">
      <c r="A41" s="84"/>
      <c r="B41" s="84"/>
      <c r="C41" s="83"/>
      <c r="D41" s="82"/>
      <c r="I41" s="83"/>
      <c r="J41" s="82"/>
      <c r="K41" s="82"/>
    </row>
    <row r="42" spans="1:11" ht="34.5" customHeight="1" x14ac:dyDescent="0.3">
      <c r="A42" s="325" t="s">
        <v>382</v>
      </c>
      <c r="B42" s="325"/>
      <c r="C42" s="325"/>
      <c r="D42" s="325"/>
      <c r="I42" s="338" t="s">
        <v>60</v>
      </c>
      <c r="J42" s="338"/>
      <c r="K42" s="338"/>
    </row>
    <row r="43" spans="1:11" x14ac:dyDescent="0.3">
      <c r="A43" s="81"/>
      <c r="B43" s="79"/>
      <c r="C43" s="78"/>
      <c r="I43" s="80"/>
    </row>
    <row r="44" spans="1:11" x14ac:dyDescent="0.3">
      <c r="A44" s="79"/>
      <c r="B44" s="79"/>
      <c r="C44" s="78"/>
      <c r="I44" s="78"/>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18" customWidth="1"/>
    <col min="8" max="9" width="9.109375" style="5"/>
    <col min="10" max="10" width="13.5546875" style="5" customWidth="1"/>
    <col min="11" max="16384" width="9.109375" style="5"/>
  </cols>
  <sheetData>
    <row r="1" spans="1:9" ht="28.5" customHeight="1" x14ac:dyDescent="0.3">
      <c r="A1" s="310" t="s">
        <v>252</v>
      </c>
      <c r="B1" s="310"/>
      <c r="C1" s="310"/>
      <c r="D1" s="310"/>
      <c r="E1" s="310"/>
      <c r="F1" s="185"/>
    </row>
    <row r="2" spans="1:9" ht="29.25" customHeight="1" x14ac:dyDescent="0.3">
      <c r="A2" s="311" t="s">
        <v>253</v>
      </c>
      <c r="B2" s="311"/>
      <c r="C2" s="311"/>
      <c r="D2" s="311"/>
      <c r="E2" s="311"/>
      <c r="F2" s="186"/>
    </row>
    <row r="3" spans="1:9" s="201" customFormat="1" ht="44.25" customHeight="1" x14ac:dyDescent="0.25">
      <c r="A3" s="316" t="s">
        <v>330</v>
      </c>
      <c r="B3" s="316"/>
      <c r="C3" s="317" t="s">
        <v>254</v>
      </c>
      <c r="D3" s="317"/>
      <c r="E3" s="317"/>
      <c r="F3" s="187"/>
    </row>
    <row r="4" spans="1:9" ht="15" customHeight="1" x14ac:dyDescent="0.3">
      <c r="A4" s="297"/>
      <c r="B4" s="168"/>
      <c r="C4" s="318" t="s">
        <v>389</v>
      </c>
      <c r="D4" s="318"/>
      <c r="E4" s="318"/>
      <c r="F4" s="318"/>
    </row>
    <row r="5" spans="1:9" ht="53.25" customHeight="1" x14ac:dyDescent="0.3">
      <c r="A5" s="312" t="s">
        <v>255</v>
      </c>
      <c r="B5" s="312"/>
      <c r="C5" s="312"/>
      <c r="D5" s="312"/>
      <c r="E5" s="312"/>
      <c r="F5" s="312"/>
    </row>
    <row r="6" spans="1:9" x14ac:dyDescent="0.3">
      <c r="A6" s="319" t="s">
        <v>392</v>
      </c>
      <c r="B6" s="319"/>
      <c r="C6" s="319"/>
      <c r="D6" s="319"/>
      <c r="E6" s="319"/>
      <c r="F6" s="319"/>
    </row>
    <row r="7" spans="1:9" s="4" customFormat="1" ht="15" customHeight="1" x14ac:dyDescent="0.3">
      <c r="A7" s="320" t="s">
        <v>269</v>
      </c>
      <c r="B7" s="320"/>
      <c r="C7" s="320"/>
      <c r="D7" s="320"/>
      <c r="E7" s="320"/>
      <c r="F7" s="320"/>
      <c r="G7" s="19"/>
    </row>
    <row r="8" spans="1:9" s="6" customFormat="1" ht="12.75" customHeight="1" x14ac:dyDescent="0.25">
      <c r="A8" s="313" t="s">
        <v>256</v>
      </c>
      <c r="B8" s="313"/>
      <c r="C8" s="314" t="s">
        <v>342</v>
      </c>
      <c r="D8" s="314"/>
      <c r="E8" s="314"/>
      <c r="F8" s="314"/>
      <c r="G8" s="20"/>
    </row>
    <row r="9" spans="1:9" s="6" customFormat="1" ht="12.75" customHeight="1" x14ac:dyDescent="0.25">
      <c r="A9" s="315" t="s">
        <v>2</v>
      </c>
      <c r="B9" s="315"/>
      <c r="C9" s="315" t="s">
        <v>343</v>
      </c>
      <c r="D9" s="315"/>
      <c r="E9" s="315"/>
      <c r="F9" s="315"/>
      <c r="G9" s="20"/>
    </row>
    <row r="10" spans="1:9" s="6" customFormat="1" ht="12.75" customHeight="1" x14ac:dyDescent="0.25">
      <c r="A10" s="313" t="s">
        <v>257</v>
      </c>
      <c r="B10" s="313"/>
      <c r="C10" s="314" t="s">
        <v>55</v>
      </c>
      <c r="D10" s="314"/>
      <c r="E10" s="314"/>
      <c r="F10" s="314"/>
      <c r="G10" s="21"/>
      <c r="H10" s="22"/>
      <c r="I10" s="22"/>
    </row>
    <row r="11" spans="1:9" s="6" customFormat="1" ht="12.75" customHeight="1" x14ac:dyDescent="0.25">
      <c r="A11" s="315" t="s">
        <v>0</v>
      </c>
      <c r="B11" s="315"/>
      <c r="C11" s="315" t="s">
        <v>56</v>
      </c>
      <c r="D11" s="315"/>
      <c r="E11" s="315"/>
      <c r="F11" s="315"/>
      <c r="G11" s="21"/>
      <c r="H11" s="22"/>
      <c r="I11" s="22"/>
    </row>
    <row r="12" spans="1:9" s="6" customFormat="1" ht="12.75" customHeight="1" x14ac:dyDescent="0.25">
      <c r="A12" s="313" t="s">
        <v>258</v>
      </c>
      <c r="B12" s="313"/>
      <c r="C12" s="314" t="s">
        <v>58</v>
      </c>
      <c r="D12" s="314"/>
      <c r="E12" s="314"/>
      <c r="F12" s="314"/>
      <c r="G12" s="21"/>
      <c r="H12" s="22"/>
      <c r="I12" s="22"/>
    </row>
    <row r="13" spans="1:9" s="6" customFormat="1" ht="12.75" customHeight="1" x14ac:dyDescent="0.25">
      <c r="A13" s="315" t="s">
        <v>1</v>
      </c>
      <c r="B13" s="315"/>
      <c r="C13" s="315" t="s">
        <v>57</v>
      </c>
      <c r="D13" s="315"/>
      <c r="E13" s="315"/>
      <c r="F13" s="315"/>
      <c r="G13" s="21"/>
      <c r="H13" s="22"/>
      <c r="I13" s="22"/>
    </row>
    <row r="14" spans="1:9" s="6" customFormat="1" ht="12.75" customHeight="1" x14ac:dyDescent="0.25">
      <c r="A14" s="313" t="s">
        <v>259</v>
      </c>
      <c r="B14" s="313"/>
      <c r="C14" s="314" t="s">
        <v>391</v>
      </c>
      <c r="D14" s="314"/>
      <c r="E14" s="314"/>
      <c r="F14" s="314"/>
      <c r="G14" s="21"/>
      <c r="H14" s="22"/>
      <c r="I14" s="22"/>
    </row>
    <row r="15" spans="1:9" s="6" customFormat="1" ht="13.2" x14ac:dyDescent="0.25">
      <c r="A15" s="308" t="s">
        <v>3</v>
      </c>
      <c r="B15" s="308"/>
      <c r="C15" s="307">
        <v>45600</v>
      </c>
      <c r="D15" s="307"/>
      <c r="E15" s="307"/>
      <c r="F15" s="307"/>
      <c r="G15" s="21"/>
      <c r="H15" s="22"/>
      <c r="I15" s="22"/>
    </row>
    <row r="16" spans="1:9" s="6" customFormat="1" ht="37.5" customHeight="1" x14ac:dyDescent="0.25">
      <c r="A16" s="188" t="s">
        <v>170</v>
      </c>
      <c r="B16" s="309" t="s">
        <v>270</v>
      </c>
      <c r="C16" s="309"/>
      <c r="D16" s="309"/>
      <c r="E16" s="309"/>
      <c r="F16" s="309"/>
      <c r="G16" s="21"/>
      <c r="H16" s="22"/>
      <c r="I16" s="22"/>
    </row>
    <row r="17" spans="1:10" s="6" customFormat="1" x14ac:dyDescent="0.3">
      <c r="A17" s="2" t="s">
        <v>16</v>
      </c>
      <c r="B17" s="3" t="s">
        <v>25</v>
      </c>
      <c r="C17" s="302"/>
      <c r="D17" s="302"/>
      <c r="E17" s="302"/>
      <c r="F17" s="189"/>
      <c r="G17" s="21"/>
      <c r="H17" s="22"/>
      <c r="I17" s="22"/>
    </row>
    <row r="18" spans="1:10" s="6" customFormat="1" ht="26.4" x14ac:dyDescent="0.25">
      <c r="A18" s="239" t="s">
        <v>19</v>
      </c>
      <c r="B18" s="239" t="s">
        <v>26</v>
      </c>
      <c r="C18" s="239" t="s">
        <v>27</v>
      </c>
      <c r="D18" s="48" t="s">
        <v>392</v>
      </c>
      <c r="E18" s="48" t="s">
        <v>387</v>
      </c>
      <c r="G18" s="16"/>
      <c r="H18" s="16"/>
      <c r="I18" s="16"/>
      <c r="J18" s="16"/>
    </row>
    <row r="19" spans="1:10" s="6" customFormat="1" ht="40.5" customHeight="1" x14ac:dyDescent="0.25">
      <c r="A19" s="28" t="s">
        <v>4</v>
      </c>
      <c r="B19" s="285" t="s">
        <v>28</v>
      </c>
      <c r="C19" s="286" t="s">
        <v>29</v>
      </c>
      <c r="D19" s="287"/>
      <c r="E19" s="287"/>
      <c r="G19" s="16"/>
      <c r="H19" s="16"/>
      <c r="I19" s="16"/>
      <c r="J19" s="16"/>
    </row>
    <row r="20" spans="1:10" s="6" customFormat="1" ht="39.6" x14ac:dyDescent="0.25">
      <c r="A20" s="237">
        <v>1</v>
      </c>
      <c r="B20" s="244" t="s">
        <v>287</v>
      </c>
      <c r="C20" s="288" t="s">
        <v>30</v>
      </c>
      <c r="D20" s="42">
        <v>5.0807970843215382E-3</v>
      </c>
      <c r="E20" s="43">
        <v>4.9174394669902026E-3</v>
      </c>
      <c r="F20" s="16"/>
      <c r="G20" s="16"/>
      <c r="H20" s="16"/>
      <c r="I20" s="16"/>
      <c r="J20" s="16"/>
    </row>
    <row r="21" spans="1:10" s="6" customFormat="1" ht="52.8" x14ac:dyDescent="0.25">
      <c r="A21" s="190">
        <v>2</v>
      </c>
      <c r="B21" s="243" t="s">
        <v>288</v>
      </c>
      <c r="C21" s="289" t="s">
        <v>31</v>
      </c>
      <c r="D21" s="42">
        <v>5.2016736878732059E-3</v>
      </c>
      <c r="E21" s="43">
        <v>4.9157870194481571E-3</v>
      </c>
      <c r="F21" s="16"/>
      <c r="G21" s="16"/>
      <c r="H21" s="16"/>
      <c r="I21" s="16"/>
      <c r="J21" s="16"/>
    </row>
    <row r="22" spans="1:10" s="6" customFormat="1" ht="52.8" x14ac:dyDescent="0.25">
      <c r="A22" s="190">
        <v>3</v>
      </c>
      <c r="B22" s="243" t="s">
        <v>289</v>
      </c>
      <c r="C22" s="289" t="s">
        <v>32</v>
      </c>
      <c r="D22" s="42">
        <v>3.1808321963382874E-3</v>
      </c>
      <c r="E22" s="43">
        <v>3.198598556789486E-3</v>
      </c>
      <c r="F22" s="16"/>
      <c r="G22" s="16"/>
      <c r="H22" s="16"/>
      <c r="I22" s="16"/>
      <c r="J22" s="16"/>
    </row>
    <row r="23" spans="1:10" s="6" customFormat="1" ht="39.6" x14ac:dyDescent="0.25">
      <c r="A23" s="237">
        <v>4</v>
      </c>
      <c r="B23" s="244" t="s">
        <v>33</v>
      </c>
      <c r="C23" s="288" t="s">
        <v>34</v>
      </c>
      <c r="D23" s="42">
        <v>1.8918866987411875E-3</v>
      </c>
      <c r="E23" s="43">
        <v>1.8410840651512427E-3</v>
      </c>
      <c r="F23" s="16"/>
      <c r="G23" s="16"/>
      <c r="H23" s="16"/>
      <c r="I23" s="16"/>
      <c r="J23" s="16"/>
    </row>
    <row r="24" spans="1:10" s="6" customFormat="1" ht="39.6" x14ac:dyDescent="0.25">
      <c r="A24" s="237">
        <v>5</v>
      </c>
      <c r="B24" s="244" t="s">
        <v>290</v>
      </c>
      <c r="C24" s="288" t="s">
        <v>310</v>
      </c>
      <c r="D24" s="191">
        <v>0</v>
      </c>
      <c r="E24" s="191">
        <v>0</v>
      </c>
      <c r="F24" s="290"/>
      <c r="G24" s="16"/>
      <c r="H24" s="16"/>
      <c r="I24" s="16"/>
      <c r="J24" s="16"/>
    </row>
    <row r="25" spans="1:10" s="6" customFormat="1" ht="39.6" x14ac:dyDescent="0.25">
      <c r="A25" s="237">
        <v>6</v>
      </c>
      <c r="B25" s="244" t="s">
        <v>291</v>
      </c>
      <c r="C25" s="288" t="s">
        <v>178</v>
      </c>
      <c r="D25" s="191">
        <v>0</v>
      </c>
      <c r="E25" s="191">
        <v>0</v>
      </c>
      <c r="F25" s="290"/>
      <c r="G25" s="16"/>
      <c r="H25" s="16"/>
      <c r="I25" s="16"/>
      <c r="J25" s="16"/>
    </row>
    <row r="26" spans="1:10" s="6" customFormat="1" ht="79.2" x14ac:dyDescent="0.25">
      <c r="A26" s="237">
        <v>7</v>
      </c>
      <c r="B26" s="244" t="s">
        <v>292</v>
      </c>
      <c r="C26" s="288" t="s">
        <v>35</v>
      </c>
      <c r="D26" s="42">
        <v>1.4458328165174031E-3</v>
      </c>
      <c r="E26" s="43">
        <v>1.453908288044889E-3</v>
      </c>
      <c r="F26" s="16"/>
      <c r="G26" s="16"/>
      <c r="H26" s="16"/>
      <c r="I26" s="16"/>
      <c r="J26" s="16"/>
    </row>
    <row r="27" spans="1:10" s="6" customFormat="1" ht="26.4" x14ac:dyDescent="0.25">
      <c r="A27" s="237">
        <v>8</v>
      </c>
      <c r="B27" s="244" t="s">
        <v>293</v>
      </c>
      <c r="C27" s="288" t="s">
        <v>36</v>
      </c>
      <c r="D27" s="42">
        <v>1.6896469779766381E-2</v>
      </c>
      <c r="E27" s="43">
        <v>1.6342258548624478E-2</v>
      </c>
      <c r="F27" s="16"/>
      <c r="G27" s="16"/>
      <c r="H27" s="16"/>
      <c r="I27" s="16"/>
      <c r="J27" s="16"/>
    </row>
    <row r="28" spans="1:10" s="6" customFormat="1" ht="26.4" x14ac:dyDescent="0.25">
      <c r="A28" s="237">
        <v>9</v>
      </c>
      <c r="B28" s="244" t="s">
        <v>294</v>
      </c>
      <c r="C28" s="288" t="s">
        <v>37</v>
      </c>
      <c r="D28" s="42">
        <v>0.6145912721649307</v>
      </c>
      <c r="E28" s="43">
        <v>6.2990972365689901E-2</v>
      </c>
      <c r="F28" s="16"/>
      <c r="G28" s="16"/>
      <c r="H28" s="16"/>
      <c r="I28" s="16"/>
      <c r="J28" s="16"/>
    </row>
    <row r="29" spans="1:10" s="6" customFormat="1" ht="79.2" x14ac:dyDescent="0.25">
      <c r="A29" s="237">
        <v>10</v>
      </c>
      <c r="B29" s="244" t="s">
        <v>295</v>
      </c>
      <c r="C29" s="288" t="s">
        <v>178</v>
      </c>
      <c r="D29" s="191">
        <v>0</v>
      </c>
      <c r="E29" s="191">
        <v>0</v>
      </c>
      <c r="F29" s="290"/>
      <c r="G29" s="16"/>
      <c r="H29" s="16"/>
      <c r="I29" s="16"/>
      <c r="J29" s="16"/>
    </row>
    <row r="30" spans="1:10" s="6" customFormat="1" ht="26.4" x14ac:dyDescent="0.25">
      <c r="A30" s="28" t="s">
        <v>7</v>
      </c>
      <c r="B30" s="285" t="s">
        <v>38</v>
      </c>
      <c r="C30" s="28" t="s">
        <v>39</v>
      </c>
      <c r="D30" s="209">
        <v>0</v>
      </c>
      <c r="E30" s="209">
        <v>0</v>
      </c>
      <c r="F30" s="16"/>
      <c r="G30" s="16"/>
      <c r="H30" s="16"/>
      <c r="I30" s="16"/>
      <c r="J30" s="16"/>
    </row>
    <row r="31" spans="1:10" s="6" customFormat="1" ht="26.4" x14ac:dyDescent="0.25">
      <c r="A31" s="237">
        <v>1</v>
      </c>
      <c r="B31" s="244" t="s">
        <v>296</v>
      </c>
      <c r="C31" s="288" t="s">
        <v>40</v>
      </c>
      <c r="D31" s="44">
        <v>0</v>
      </c>
      <c r="E31" s="44">
        <v>0</v>
      </c>
      <c r="F31" s="16"/>
      <c r="G31" s="16"/>
      <c r="H31" s="16"/>
      <c r="I31" s="16"/>
      <c r="J31" s="16"/>
    </row>
    <row r="32" spans="1:10" s="6" customFormat="1" ht="39.6" x14ac:dyDescent="0.25">
      <c r="A32" s="345"/>
      <c r="B32" s="244" t="s">
        <v>297</v>
      </c>
      <c r="C32" s="288" t="s">
        <v>41</v>
      </c>
      <c r="D32" s="44">
        <v>65988007699.999992</v>
      </c>
      <c r="E32" s="44">
        <v>65774881200</v>
      </c>
      <c r="F32" s="16"/>
      <c r="G32" s="16"/>
      <c r="H32" s="16"/>
      <c r="I32" s="16"/>
      <c r="J32" s="16"/>
    </row>
    <row r="33" spans="1:14" s="6" customFormat="1" ht="39.6" x14ac:dyDescent="0.25">
      <c r="A33" s="346"/>
      <c r="B33" s="244" t="s">
        <v>298</v>
      </c>
      <c r="C33" s="288" t="s">
        <v>42</v>
      </c>
      <c r="D33" s="73">
        <v>6598800.7699999996</v>
      </c>
      <c r="E33" s="73">
        <v>6577488.1200000001</v>
      </c>
      <c r="F33" s="16"/>
      <c r="G33" s="16"/>
      <c r="H33" s="16"/>
      <c r="I33" s="16"/>
      <c r="J33" s="16"/>
    </row>
    <row r="34" spans="1:14" s="6" customFormat="1" ht="26.4" x14ac:dyDescent="0.25">
      <c r="A34" s="237">
        <v>2</v>
      </c>
      <c r="B34" s="244" t="s">
        <v>299</v>
      </c>
      <c r="C34" s="288" t="s">
        <v>43</v>
      </c>
      <c r="D34" s="44">
        <v>0</v>
      </c>
      <c r="E34" s="44">
        <v>0</v>
      </c>
      <c r="F34" s="16"/>
      <c r="G34" s="16"/>
      <c r="H34" s="16"/>
      <c r="I34" s="16"/>
      <c r="J34" s="16"/>
    </row>
    <row r="35" spans="1:14" s="6" customFormat="1" ht="39.6" x14ac:dyDescent="0.25">
      <c r="A35" s="345"/>
      <c r="B35" s="244" t="s">
        <v>300</v>
      </c>
      <c r="C35" s="288" t="s">
        <v>44</v>
      </c>
      <c r="D35" s="73">
        <v>68744.23</v>
      </c>
      <c r="E35" s="73">
        <v>61259.18</v>
      </c>
      <c r="F35" s="16"/>
      <c r="G35" s="16"/>
      <c r="H35" s="16"/>
      <c r="I35" s="16"/>
      <c r="J35" s="16"/>
      <c r="K35" s="23"/>
      <c r="M35" s="24"/>
      <c r="N35" s="25"/>
    </row>
    <row r="36" spans="1:14" s="6" customFormat="1" ht="26.4" x14ac:dyDescent="0.25">
      <c r="A36" s="347"/>
      <c r="B36" s="244" t="s">
        <v>301</v>
      </c>
      <c r="C36" s="288" t="s">
        <v>45</v>
      </c>
      <c r="D36" s="44">
        <v>687442300</v>
      </c>
      <c r="E36" s="44">
        <v>612591800</v>
      </c>
      <c r="F36" s="16"/>
      <c r="G36" s="16"/>
      <c r="H36" s="16"/>
      <c r="I36" s="16"/>
      <c r="J36" s="16"/>
      <c r="K36" s="23"/>
      <c r="M36" s="24"/>
      <c r="N36" s="25"/>
    </row>
    <row r="37" spans="1:14" s="6" customFormat="1" ht="26.4" x14ac:dyDescent="0.25">
      <c r="A37" s="347"/>
      <c r="B37" s="244" t="s">
        <v>302</v>
      </c>
      <c r="C37" s="291" t="s">
        <v>369</v>
      </c>
      <c r="D37" s="73">
        <v>-42892.29</v>
      </c>
      <c r="E37" s="73">
        <v>-39946.53</v>
      </c>
      <c r="F37" s="16"/>
      <c r="G37" s="16"/>
      <c r="H37" s="16"/>
      <c r="I37" s="16"/>
      <c r="J37" s="16"/>
    </row>
    <row r="38" spans="1:14" s="6" customFormat="1" ht="26.4" x14ac:dyDescent="0.25">
      <c r="A38" s="346"/>
      <c r="B38" s="244" t="s">
        <v>303</v>
      </c>
      <c r="C38" s="291" t="s">
        <v>370</v>
      </c>
      <c r="D38" s="44">
        <v>-428922900</v>
      </c>
      <c r="E38" s="44">
        <v>-399465300</v>
      </c>
      <c r="F38" s="16"/>
      <c r="G38" s="16"/>
      <c r="H38" s="16"/>
      <c r="I38" s="16"/>
      <c r="J38" s="16"/>
    </row>
    <row r="39" spans="1:14" s="6" customFormat="1" ht="26.4" x14ac:dyDescent="0.25">
      <c r="A39" s="190">
        <v>3</v>
      </c>
      <c r="B39" s="243" t="s">
        <v>304</v>
      </c>
      <c r="C39" s="289" t="s">
        <v>46</v>
      </c>
      <c r="D39" s="44">
        <v>0</v>
      </c>
      <c r="E39" s="44">
        <v>0</v>
      </c>
      <c r="F39" s="16"/>
      <c r="G39" s="16"/>
      <c r="H39" s="16"/>
      <c r="I39" s="16"/>
      <c r="J39" s="16"/>
    </row>
    <row r="40" spans="1:14" s="6" customFormat="1" ht="39.6" x14ac:dyDescent="0.25">
      <c r="A40" s="348"/>
      <c r="B40" s="243" t="s">
        <v>305</v>
      </c>
      <c r="C40" s="289" t="s">
        <v>47</v>
      </c>
      <c r="D40" s="44">
        <v>66246527100</v>
      </c>
      <c r="E40" s="44">
        <v>65988007699.999992</v>
      </c>
      <c r="F40" s="16"/>
      <c r="G40" s="16"/>
      <c r="H40" s="16"/>
      <c r="I40" s="16"/>
      <c r="J40" s="16"/>
    </row>
    <row r="41" spans="1:14" s="6" customFormat="1" ht="39.6" x14ac:dyDescent="0.25">
      <c r="A41" s="349"/>
      <c r="B41" s="243" t="s">
        <v>306</v>
      </c>
      <c r="C41" s="289" t="s">
        <v>48</v>
      </c>
      <c r="D41" s="73">
        <v>6624652.71</v>
      </c>
      <c r="E41" s="73">
        <v>6598800.7699999996</v>
      </c>
      <c r="F41" s="16"/>
      <c r="G41" s="16"/>
      <c r="H41" s="16"/>
      <c r="I41" s="16"/>
      <c r="J41" s="16"/>
    </row>
    <row r="42" spans="1:14" s="6" customFormat="1" ht="52.8" x14ac:dyDescent="0.25">
      <c r="A42" s="190">
        <v>4</v>
      </c>
      <c r="B42" s="243" t="s">
        <v>307</v>
      </c>
      <c r="C42" s="289" t="s">
        <v>49</v>
      </c>
      <c r="D42" s="42">
        <v>0.91188844260000057</v>
      </c>
      <c r="E42" s="43">
        <v>0.91427712520000015</v>
      </c>
      <c r="F42" s="16"/>
      <c r="G42" s="16"/>
      <c r="H42" s="16"/>
      <c r="I42" s="16"/>
      <c r="J42" s="16"/>
    </row>
    <row r="43" spans="1:14" s="6" customFormat="1" ht="52.8" x14ac:dyDescent="0.25">
      <c r="A43" s="190">
        <v>5</v>
      </c>
      <c r="B43" s="243" t="s">
        <v>308</v>
      </c>
      <c r="C43" s="289" t="s">
        <v>50</v>
      </c>
      <c r="D43" s="42">
        <v>0.92430000000000012</v>
      </c>
      <c r="E43" s="43">
        <v>0.9274</v>
      </c>
      <c r="F43" s="16"/>
      <c r="G43" s="20"/>
    </row>
    <row r="44" spans="1:14" s="6" customFormat="1" ht="52.8" x14ac:dyDescent="0.25">
      <c r="A44" s="190">
        <v>6</v>
      </c>
      <c r="B44" s="243" t="s">
        <v>309</v>
      </c>
      <c r="C44" s="289" t="s">
        <v>51</v>
      </c>
      <c r="D44" s="42">
        <v>0.90569999999999995</v>
      </c>
      <c r="E44" s="43">
        <v>0.90930000000000011</v>
      </c>
      <c r="F44" s="16"/>
      <c r="G44" s="20"/>
    </row>
    <row r="45" spans="1:14" s="6" customFormat="1" ht="26.4" x14ac:dyDescent="0.25">
      <c r="A45" s="237">
        <v>7</v>
      </c>
      <c r="B45" s="244" t="s">
        <v>311</v>
      </c>
      <c r="C45" s="289" t="s">
        <v>53</v>
      </c>
      <c r="D45" s="73">
        <v>11313.31</v>
      </c>
      <c r="E45" s="73">
        <v>11263.39</v>
      </c>
      <c r="F45" s="16"/>
      <c r="G45" s="20"/>
    </row>
    <row r="46" spans="1:14" s="6" customFormat="1" ht="39.6" x14ac:dyDescent="0.25">
      <c r="A46" s="237">
        <v>8</v>
      </c>
      <c r="B46" s="244" t="s">
        <v>312</v>
      </c>
      <c r="C46" s="289" t="s">
        <v>176</v>
      </c>
      <c r="D46" s="191">
        <v>0</v>
      </c>
      <c r="E46" s="191">
        <v>0</v>
      </c>
      <c r="F46" s="290"/>
      <c r="G46" s="20"/>
    </row>
    <row r="47" spans="1:14" s="6" customFormat="1" ht="26.4" x14ac:dyDescent="0.25">
      <c r="A47" s="190">
        <v>9</v>
      </c>
      <c r="B47" s="243" t="s">
        <v>52</v>
      </c>
      <c r="C47" s="289" t="s">
        <v>371</v>
      </c>
      <c r="D47" s="44">
        <v>2537</v>
      </c>
      <c r="E47" s="44">
        <v>2456</v>
      </c>
      <c r="F47" s="16"/>
      <c r="G47" s="20"/>
    </row>
    <row r="48" spans="1:14" s="6" customFormat="1" ht="13.2" x14ac:dyDescent="0.25">
      <c r="A48" s="292"/>
      <c r="B48" s="295"/>
      <c r="C48" s="293"/>
      <c r="D48" s="74"/>
      <c r="E48" s="74"/>
      <c r="G48" s="20"/>
    </row>
    <row r="49" spans="1:7" s="6" customFormat="1" ht="13.2" x14ac:dyDescent="0.25">
      <c r="A49" s="45" t="s">
        <v>54</v>
      </c>
      <c r="B49" s="46"/>
      <c r="D49" s="294"/>
      <c r="E49" s="294"/>
      <c r="F49" s="30"/>
      <c r="G49" s="20"/>
    </row>
    <row r="50" spans="1:7" ht="68.25" customHeight="1" x14ac:dyDescent="0.3">
      <c r="A50" s="350" t="s">
        <v>313</v>
      </c>
      <c r="B50" s="350"/>
      <c r="C50" s="350"/>
      <c r="D50" s="350"/>
      <c r="E50" s="350"/>
      <c r="F50" s="30"/>
    </row>
    <row r="51" spans="1:7" x14ac:dyDescent="0.3">
      <c r="A51" s="352" t="s">
        <v>10</v>
      </c>
      <c r="B51" s="352"/>
      <c r="C51" s="30"/>
      <c r="D51" s="353" t="s">
        <v>11</v>
      </c>
      <c r="E51" s="353"/>
      <c r="F51" s="6"/>
    </row>
    <row r="52" spans="1:7" x14ac:dyDescent="0.3">
      <c r="A52" s="354" t="s">
        <v>12</v>
      </c>
      <c r="B52" s="354"/>
      <c r="C52" s="30"/>
      <c r="D52" s="351" t="s">
        <v>13</v>
      </c>
      <c r="E52" s="351"/>
      <c r="F52" s="6"/>
    </row>
    <row r="53" spans="1:7" x14ac:dyDescent="0.3">
      <c r="A53" s="35"/>
      <c r="B53" s="29"/>
      <c r="C53" s="30"/>
      <c r="D53" s="36"/>
      <c r="E53" s="6"/>
      <c r="F53" s="6"/>
    </row>
    <row r="54" spans="1:7" x14ac:dyDescent="0.3">
      <c r="A54" s="35"/>
      <c r="B54" s="29"/>
      <c r="C54" s="30"/>
      <c r="D54" s="36"/>
      <c r="E54" s="6"/>
      <c r="F54" s="6"/>
    </row>
    <row r="55" spans="1:7" x14ac:dyDescent="0.3">
      <c r="A55" s="35"/>
      <c r="B55" s="29"/>
      <c r="C55" s="30"/>
      <c r="D55" s="36"/>
      <c r="E55" s="6"/>
      <c r="F55" s="6"/>
    </row>
    <row r="56" spans="1:7" ht="26.25" customHeight="1" x14ac:dyDescent="0.3">
      <c r="A56" s="29"/>
      <c r="B56" s="29"/>
      <c r="C56" s="30"/>
      <c r="D56" s="30"/>
      <c r="E56" s="6"/>
      <c r="F56" s="6"/>
    </row>
    <row r="57" spans="1:7" ht="39" customHeight="1" x14ac:dyDescent="0.3">
      <c r="A57" s="29"/>
      <c r="B57" s="29"/>
      <c r="C57" s="30"/>
      <c r="D57" s="30"/>
      <c r="E57" s="6"/>
      <c r="F57" s="6"/>
    </row>
    <row r="58" spans="1:7" x14ac:dyDescent="0.3">
      <c r="A58" s="29"/>
      <c r="B58" s="29"/>
      <c r="C58" s="30"/>
      <c r="D58" s="30"/>
      <c r="E58" s="6"/>
      <c r="F58" s="6"/>
    </row>
    <row r="59" spans="1:7" x14ac:dyDescent="0.3">
      <c r="A59" s="29"/>
      <c r="B59" s="29"/>
      <c r="C59" s="30"/>
      <c r="D59" s="30"/>
      <c r="E59" s="6"/>
      <c r="F59" s="6"/>
    </row>
    <row r="60" spans="1:7" x14ac:dyDescent="0.3">
      <c r="A60" s="31"/>
      <c r="B60" s="31"/>
      <c r="C60" s="30"/>
      <c r="D60" s="37"/>
      <c r="E60" s="37"/>
      <c r="F60" s="6"/>
    </row>
    <row r="61" spans="1:7" ht="45.75" customHeight="1" x14ac:dyDescent="0.3">
      <c r="A61" s="329" t="s">
        <v>382</v>
      </c>
      <c r="B61" s="329"/>
      <c r="C61" s="47"/>
      <c r="D61" s="330" t="s">
        <v>251</v>
      </c>
      <c r="E61" s="330"/>
      <c r="F61" s="6"/>
    </row>
    <row r="62" spans="1:7" x14ac:dyDescent="0.3">
      <c r="A62" s="32"/>
      <c r="B62" s="29"/>
      <c r="C62" s="30"/>
      <c r="D62" s="34"/>
      <c r="E62" s="6"/>
      <c r="F62" s="6"/>
    </row>
    <row r="63" spans="1:7" x14ac:dyDescent="0.3">
      <c r="A63" s="29"/>
      <c r="B63" s="29"/>
      <c r="C63" s="30"/>
      <c r="D63" s="30"/>
      <c r="E63" s="6"/>
      <c r="F63" s="6"/>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A6" sqref="A6:F6"/>
    </sheetView>
  </sheetViews>
  <sheetFormatPr defaultColWidth="9.109375" defaultRowHeight="14.4" x14ac:dyDescent="0.3"/>
  <cols>
    <col min="1" max="1" width="9.109375" style="76"/>
    <col min="2" max="2" width="47.33203125" style="76" customWidth="1"/>
    <col min="3" max="3" width="11" style="76" bestFit="1" customWidth="1"/>
    <col min="4" max="4" width="30.109375" style="136" customWidth="1"/>
    <col min="5" max="5" width="43.109375" style="137" customWidth="1"/>
    <col min="6" max="6" width="25.88671875" style="76" customWidth="1"/>
    <col min="7" max="7" width="69.5546875" style="105" customWidth="1"/>
    <col min="8" max="16384" width="9.109375" style="76"/>
  </cols>
  <sheetData>
    <row r="1" spans="1:7" s="201" customFormat="1" ht="23.25" customHeight="1" x14ac:dyDescent="0.25">
      <c r="A1" s="310" t="s">
        <v>252</v>
      </c>
      <c r="B1" s="310"/>
      <c r="C1" s="310"/>
      <c r="D1" s="310"/>
      <c r="E1" s="310"/>
      <c r="F1" s="185"/>
    </row>
    <row r="2" spans="1:7" s="201" customFormat="1" ht="24.75" customHeight="1" x14ac:dyDescent="0.25">
      <c r="A2" s="311" t="s">
        <v>253</v>
      </c>
      <c r="B2" s="311"/>
      <c r="C2" s="311"/>
      <c r="D2" s="311"/>
      <c r="E2" s="311"/>
      <c r="F2" s="186"/>
    </row>
    <row r="3" spans="1:7" s="201" customFormat="1" ht="44.25" customHeight="1" x14ac:dyDescent="0.25">
      <c r="A3" s="316" t="s">
        <v>330</v>
      </c>
      <c r="B3" s="316"/>
      <c r="C3" s="168"/>
      <c r="D3" s="317" t="s">
        <v>254</v>
      </c>
      <c r="E3" s="317"/>
      <c r="F3" s="202"/>
    </row>
    <row r="4" spans="1:7" s="201" customFormat="1" ht="15" customHeight="1" x14ac:dyDescent="0.25">
      <c r="A4" s="168"/>
      <c r="B4" s="168"/>
      <c r="C4" s="168"/>
      <c r="D4" s="318" t="s">
        <v>389</v>
      </c>
      <c r="E4" s="318"/>
      <c r="F4" s="203"/>
      <c r="G4" s="203"/>
    </row>
    <row r="5" spans="1:7" s="201" customFormat="1" ht="45.75" customHeight="1" x14ac:dyDescent="0.25">
      <c r="A5" s="312" t="s">
        <v>255</v>
      </c>
      <c r="B5" s="312"/>
      <c r="C5" s="312"/>
      <c r="D5" s="312"/>
      <c r="E5" s="312"/>
      <c r="F5" s="312"/>
    </row>
    <row r="6" spans="1:7" s="201" customFormat="1" ht="13.8" x14ac:dyDescent="0.25">
      <c r="A6" s="319" t="s">
        <v>390</v>
      </c>
      <c r="B6" s="319"/>
      <c r="C6" s="319"/>
      <c r="D6" s="319"/>
      <c r="E6" s="319"/>
      <c r="F6" s="319"/>
    </row>
    <row r="7" spans="1:7" s="201" customFormat="1" ht="15" customHeight="1" x14ac:dyDescent="0.25">
      <c r="A7" s="320" t="s">
        <v>331</v>
      </c>
      <c r="B7" s="320"/>
      <c r="C7" s="320"/>
      <c r="D7" s="320"/>
      <c r="E7" s="320"/>
      <c r="F7" s="320"/>
    </row>
    <row r="8" spans="1:7" s="5" customFormat="1" ht="15" customHeight="1" x14ac:dyDescent="0.3">
      <c r="A8" s="313" t="s">
        <v>256</v>
      </c>
      <c r="B8" s="313"/>
      <c r="C8" s="314" t="s">
        <v>342</v>
      </c>
      <c r="D8" s="314"/>
      <c r="E8" s="314"/>
      <c r="F8" s="314"/>
    </row>
    <row r="9" spans="1:7" s="172" customFormat="1" ht="15" customHeight="1" x14ac:dyDescent="0.25">
      <c r="A9" s="315" t="s">
        <v>2</v>
      </c>
      <c r="B9" s="315"/>
      <c r="C9" s="315" t="s">
        <v>343</v>
      </c>
      <c r="D9" s="315"/>
      <c r="E9" s="315"/>
      <c r="F9" s="315"/>
    </row>
    <row r="10" spans="1:7" s="5" customFormat="1" ht="15" customHeight="1" x14ac:dyDescent="0.3">
      <c r="A10" s="313" t="s">
        <v>257</v>
      </c>
      <c r="B10" s="313"/>
      <c r="C10" s="314" t="s">
        <v>55</v>
      </c>
      <c r="D10" s="314"/>
      <c r="E10" s="314"/>
      <c r="F10" s="314"/>
    </row>
    <row r="11" spans="1:7" s="172" customFormat="1" ht="15" customHeight="1" x14ac:dyDescent="0.25">
      <c r="A11" s="315" t="s">
        <v>0</v>
      </c>
      <c r="B11" s="315"/>
      <c r="C11" s="315" t="s">
        <v>56</v>
      </c>
      <c r="D11" s="315"/>
      <c r="E11" s="315"/>
      <c r="F11" s="315"/>
    </row>
    <row r="12" spans="1:7" s="5" customFormat="1" ht="15" customHeight="1" x14ac:dyDescent="0.3">
      <c r="A12" s="313" t="s">
        <v>258</v>
      </c>
      <c r="B12" s="313"/>
      <c r="C12" s="314" t="s">
        <v>58</v>
      </c>
      <c r="D12" s="314"/>
      <c r="E12" s="314"/>
      <c r="F12" s="314"/>
    </row>
    <row r="13" spans="1:7" s="172" customFormat="1" ht="15" customHeight="1" x14ac:dyDescent="0.25">
      <c r="A13" s="315" t="s">
        <v>1</v>
      </c>
      <c r="B13" s="315"/>
      <c r="C13" s="315" t="s">
        <v>57</v>
      </c>
      <c r="D13" s="315"/>
      <c r="E13" s="315"/>
      <c r="F13" s="315"/>
    </row>
    <row r="14" spans="1:7" s="5" customFormat="1" ht="15" customHeight="1" x14ac:dyDescent="0.3">
      <c r="A14" s="313" t="s">
        <v>259</v>
      </c>
      <c r="B14" s="313"/>
      <c r="C14" s="314" t="s">
        <v>391</v>
      </c>
      <c r="D14" s="314"/>
      <c r="E14" s="314"/>
      <c r="F14" s="314"/>
    </row>
    <row r="15" spans="1:7" s="172" customFormat="1" ht="13.8" x14ac:dyDescent="0.25">
      <c r="A15" s="308" t="s">
        <v>3</v>
      </c>
      <c r="B15" s="308"/>
      <c r="C15" s="307">
        <v>45600</v>
      </c>
      <c r="D15" s="307"/>
      <c r="E15" s="307"/>
      <c r="F15" s="307"/>
    </row>
    <row r="16" spans="1:7" ht="35.25" customHeight="1" x14ac:dyDescent="0.3">
      <c r="A16" s="195" t="s">
        <v>157</v>
      </c>
      <c r="B16" s="359" t="s">
        <v>334</v>
      </c>
      <c r="C16" s="359"/>
      <c r="D16" s="359"/>
      <c r="E16" s="359"/>
      <c r="F16" s="192"/>
    </row>
    <row r="17" spans="1:12" s="200" customFormat="1" x14ac:dyDescent="0.3">
      <c r="A17" s="108" t="s">
        <v>4</v>
      </c>
      <c r="B17" s="106" t="s">
        <v>192</v>
      </c>
      <c r="D17" s="109"/>
      <c r="E17" s="110"/>
      <c r="G17" s="105"/>
    </row>
    <row r="18" spans="1:12" x14ac:dyDescent="0.3">
      <c r="A18" s="355" t="s">
        <v>5</v>
      </c>
      <c r="B18" s="355" t="s">
        <v>114</v>
      </c>
      <c r="C18" s="355" t="s">
        <v>6</v>
      </c>
      <c r="D18" s="357" t="s">
        <v>193</v>
      </c>
      <c r="E18" s="358"/>
      <c r="F18" s="105"/>
    </row>
    <row r="19" spans="1:12" x14ac:dyDescent="0.3">
      <c r="A19" s="356"/>
      <c r="B19" s="356"/>
      <c r="C19" s="356"/>
      <c r="D19" s="111" t="s">
        <v>194</v>
      </c>
      <c r="E19" s="111" t="s">
        <v>195</v>
      </c>
      <c r="F19" s="105"/>
    </row>
    <row r="20" spans="1:12" ht="39" customHeight="1" x14ac:dyDescent="0.3">
      <c r="A20" s="112" t="s">
        <v>4</v>
      </c>
      <c r="B20" s="113" t="s">
        <v>196</v>
      </c>
      <c r="C20" s="113"/>
      <c r="D20" s="113"/>
      <c r="E20" s="114"/>
      <c r="F20" s="115"/>
      <c r="G20" s="115"/>
    </row>
    <row r="21" spans="1:12" s="101" customFormat="1" ht="39" customHeight="1" x14ac:dyDescent="0.3">
      <c r="A21" s="116">
        <v>1</v>
      </c>
      <c r="B21" s="117" t="s">
        <v>197</v>
      </c>
      <c r="C21" s="117"/>
      <c r="D21" s="117"/>
      <c r="E21" s="118"/>
      <c r="F21" s="119"/>
      <c r="G21" s="119"/>
      <c r="H21" s="120"/>
      <c r="I21" s="121"/>
      <c r="J21" s="120"/>
      <c r="K21" s="120"/>
      <c r="L21" s="120"/>
    </row>
    <row r="22" spans="1:12" s="101" customFormat="1" ht="39" customHeight="1" x14ac:dyDescent="0.3">
      <c r="A22" s="116">
        <v>2</v>
      </c>
      <c r="B22" s="117" t="s">
        <v>198</v>
      </c>
      <c r="C22" s="117"/>
      <c r="D22" s="117"/>
      <c r="E22" s="122"/>
      <c r="F22" s="119"/>
      <c r="G22" s="119"/>
      <c r="H22" s="120"/>
      <c r="I22" s="121"/>
      <c r="J22" s="120"/>
      <c r="K22" s="120"/>
      <c r="L22" s="120"/>
    </row>
    <row r="23" spans="1:12" ht="39" customHeight="1" x14ac:dyDescent="0.3">
      <c r="A23" s="112" t="s">
        <v>7</v>
      </c>
      <c r="B23" s="113" t="s">
        <v>199</v>
      </c>
      <c r="C23" s="113"/>
      <c r="D23" s="113"/>
      <c r="E23" s="114"/>
      <c r="F23" s="115"/>
      <c r="G23" s="115"/>
    </row>
    <row r="24" spans="1:12" s="101" customFormat="1" ht="39" customHeight="1" x14ac:dyDescent="0.3">
      <c r="A24" s="116">
        <v>1</v>
      </c>
      <c r="B24" s="117" t="s">
        <v>197</v>
      </c>
      <c r="C24" s="117"/>
      <c r="D24" s="117"/>
      <c r="E24" s="118"/>
      <c r="F24" s="119"/>
      <c r="G24" s="119"/>
      <c r="H24" s="120"/>
      <c r="I24" s="121"/>
      <c r="J24" s="120"/>
      <c r="K24" s="120"/>
      <c r="L24" s="120"/>
    </row>
    <row r="25" spans="1:12" s="101" customFormat="1" ht="39" customHeight="1" x14ac:dyDescent="0.3">
      <c r="A25" s="116">
        <v>2</v>
      </c>
      <c r="B25" s="117" t="s">
        <v>198</v>
      </c>
      <c r="C25" s="117"/>
      <c r="D25" s="117"/>
      <c r="E25" s="123"/>
      <c r="F25" s="119"/>
      <c r="G25" s="119"/>
      <c r="H25" s="120"/>
      <c r="I25" s="121"/>
      <c r="J25" s="120"/>
      <c r="K25" s="120"/>
      <c r="L25" s="120"/>
    </row>
    <row r="26" spans="1:12" ht="39" customHeight="1" x14ac:dyDescent="0.3">
      <c r="A26" s="112" t="s">
        <v>14</v>
      </c>
      <c r="B26" s="113" t="s">
        <v>200</v>
      </c>
      <c r="C26" s="113"/>
      <c r="D26" s="113"/>
      <c r="E26" s="114"/>
      <c r="F26" s="115"/>
      <c r="G26" s="115"/>
    </row>
    <row r="27" spans="1:12" s="101" customFormat="1" ht="39" customHeight="1" x14ac:dyDescent="0.3">
      <c r="A27" s="116">
        <v>1</v>
      </c>
      <c r="B27" s="117" t="s">
        <v>197</v>
      </c>
      <c r="C27" s="117"/>
      <c r="D27" s="117"/>
      <c r="E27" s="118"/>
      <c r="F27" s="119"/>
      <c r="G27" s="119"/>
      <c r="H27" s="120"/>
      <c r="I27" s="121"/>
      <c r="J27" s="120"/>
      <c r="K27" s="120"/>
      <c r="L27" s="120"/>
    </row>
    <row r="28" spans="1:12" s="101" customFormat="1" ht="39" customHeight="1" x14ac:dyDescent="0.3">
      <c r="A28" s="116">
        <v>2</v>
      </c>
      <c r="B28" s="117" t="s">
        <v>198</v>
      </c>
      <c r="C28" s="117"/>
      <c r="D28" s="117"/>
      <c r="E28" s="118"/>
      <c r="F28" s="119"/>
      <c r="G28" s="119"/>
      <c r="H28" s="120"/>
      <c r="I28" s="121"/>
      <c r="J28" s="120"/>
      <c r="K28" s="120"/>
      <c r="L28" s="120"/>
    </row>
    <row r="29" spans="1:12" ht="39" customHeight="1" x14ac:dyDescent="0.3">
      <c r="A29" s="112" t="s">
        <v>15</v>
      </c>
      <c r="B29" s="113" t="s">
        <v>201</v>
      </c>
      <c r="C29" s="113"/>
      <c r="D29" s="113"/>
      <c r="E29" s="114"/>
      <c r="F29" s="115"/>
      <c r="G29" s="115"/>
    </row>
    <row r="30" spans="1:12" s="101" customFormat="1" ht="39" customHeight="1" x14ac:dyDescent="0.3">
      <c r="A30" s="116">
        <v>1</v>
      </c>
      <c r="B30" s="117" t="s">
        <v>197</v>
      </c>
      <c r="C30" s="117"/>
      <c r="D30" s="117"/>
      <c r="E30" s="118"/>
      <c r="F30" s="119"/>
      <c r="G30" s="119"/>
      <c r="H30" s="120"/>
      <c r="I30" s="121"/>
      <c r="J30" s="120"/>
      <c r="K30" s="120"/>
      <c r="L30" s="120"/>
    </row>
    <row r="31" spans="1:12" s="101" customFormat="1" ht="39" customHeight="1" x14ac:dyDescent="0.3">
      <c r="A31" s="116">
        <v>2</v>
      </c>
      <c r="B31" s="117" t="s">
        <v>202</v>
      </c>
      <c r="C31" s="117"/>
      <c r="D31" s="117"/>
      <c r="E31" s="118"/>
      <c r="F31" s="124"/>
      <c r="G31" s="119"/>
      <c r="H31" s="120"/>
      <c r="I31" s="121"/>
      <c r="J31" s="120"/>
      <c r="K31" s="120"/>
      <c r="L31" s="120"/>
    </row>
    <row r="32" spans="1:12" ht="22.5" customHeight="1" x14ac:dyDescent="0.3">
      <c r="A32" s="361" t="s">
        <v>203</v>
      </c>
      <c r="B32" s="361"/>
      <c r="C32" s="361"/>
      <c r="D32" s="361"/>
      <c r="E32" s="361"/>
      <c r="F32" s="361"/>
      <c r="G32" s="115"/>
    </row>
    <row r="33" spans="1:7" ht="15.75" customHeight="1" x14ac:dyDescent="0.3">
      <c r="A33" s="362"/>
      <c r="B33" s="362"/>
      <c r="C33" s="362"/>
      <c r="D33" s="362"/>
      <c r="E33" s="362"/>
      <c r="F33" s="362"/>
    </row>
    <row r="34" spans="1:7" ht="11.25" customHeight="1" x14ac:dyDescent="0.3">
      <c r="A34" s="79"/>
      <c r="B34" s="125"/>
      <c r="C34" s="79"/>
      <c r="D34" s="126"/>
      <c r="E34" s="127"/>
      <c r="F34" s="128"/>
    </row>
    <row r="35" spans="1:7" s="101" customFormat="1" ht="15" customHeight="1" x14ac:dyDescent="0.3">
      <c r="A35" s="363" t="s">
        <v>10</v>
      </c>
      <c r="B35" s="363"/>
      <c r="C35" s="129"/>
      <c r="D35" s="364" t="s">
        <v>11</v>
      </c>
      <c r="E35" s="364"/>
      <c r="F35" s="364"/>
      <c r="G35" s="102"/>
    </row>
    <row r="36" spans="1:7" s="101" customFormat="1" ht="15" customHeight="1" x14ac:dyDescent="0.3">
      <c r="A36" s="365" t="s">
        <v>12</v>
      </c>
      <c r="B36" s="365"/>
      <c r="C36" s="129"/>
      <c r="D36" s="366" t="s">
        <v>13</v>
      </c>
      <c r="E36" s="366"/>
      <c r="F36" s="366"/>
      <c r="G36" s="102"/>
    </row>
    <row r="37" spans="1:7" s="101" customFormat="1" ht="15" customHeight="1" x14ac:dyDescent="0.3">
      <c r="A37" s="79"/>
      <c r="B37" s="79"/>
      <c r="C37" s="129"/>
      <c r="D37" s="130"/>
      <c r="E37" s="127"/>
      <c r="F37" s="128"/>
      <c r="G37" s="102"/>
    </row>
    <row r="38" spans="1:7" s="101" customFormat="1" ht="15" customHeight="1" x14ac:dyDescent="0.3">
      <c r="A38" s="79"/>
      <c r="B38" s="79"/>
      <c r="C38" s="129"/>
      <c r="D38" s="130"/>
      <c r="E38" s="127"/>
      <c r="F38" s="128"/>
      <c r="G38" s="102"/>
    </row>
    <row r="39" spans="1:7" s="101" customFormat="1" ht="15" customHeight="1" x14ac:dyDescent="0.3">
      <c r="A39" s="79"/>
      <c r="B39" s="79"/>
      <c r="C39" s="129"/>
      <c r="D39" s="130"/>
      <c r="E39" s="127"/>
      <c r="F39" s="128"/>
      <c r="G39" s="102"/>
    </row>
    <row r="40" spans="1:7" s="101" customFormat="1" ht="15" customHeight="1" x14ac:dyDescent="0.3">
      <c r="A40" s="79"/>
      <c r="B40" s="79"/>
      <c r="C40" s="129"/>
      <c r="D40" s="130"/>
      <c r="E40" s="127"/>
      <c r="F40" s="128"/>
      <c r="G40" s="102"/>
    </row>
    <row r="41" spans="1:7" s="101" customFormat="1" ht="15" customHeight="1" x14ac:dyDescent="0.3">
      <c r="A41" s="79"/>
      <c r="B41" s="79"/>
      <c r="C41" s="129"/>
      <c r="D41" s="130"/>
      <c r="E41" s="127"/>
      <c r="F41" s="128"/>
      <c r="G41" s="102"/>
    </row>
    <row r="42" spans="1:7" s="101" customFormat="1" ht="15" customHeight="1" x14ac:dyDescent="0.3">
      <c r="A42" s="79"/>
      <c r="B42" s="79"/>
      <c r="C42" s="129"/>
      <c r="D42" s="130"/>
      <c r="E42" s="127"/>
      <c r="F42" s="128"/>
      <c r="G42" s="102"/>
    </row>
    <row r="43" spans="1:7" s="101" customFormat="1" ht="15" customHeight="1" x14ac:dyDescent="0.3">
      <c r="A43" s="79"/>
      <c r="B43" s="79"/>
      <c r="C43" s="129"/>
      <c r="D43" s="130"/>
      <c r="E43" s="127"/>
      <c r="F43" s="128"/>
      <c r="G43" s="102"/>
    </row>
    <row r="44" spans="1:7" s="101" customFormat="1" ht="15" customHeight="1" x14ac:dyDescent="0.3">
      <c r="A44" s="84"/>
      <c r="B44" s="84"/>
      <c r="C44" s="129"/>
      <c r="D44" s="131"/>
      <c r="E44" s="132"/>
      <c r="F44" s="133"/>
      <c r="G44" s="102"/>
    </row>
    <row r="45" spans="1:7" s="101" customFormat="1" ht="42" customHeight="1" x14ac:dyDescent="0.3">
      <c r="A45" s="329" t="s">
        <v>382</v>
      </c>
      <c r="B45" s="329"/>
      <c r="C45" s="134"/>
      <c r="D45" s="360" t="s">
        <v>111</v>
      </c>
      <c r="E45" s="360"/>
      <c r="F45" s="360"/>
      <c r="G45" s="102"/>
    </row>
    <row r="46" spans="1:7" s="101" customFormat="1" ht="15" customHeight="1" x14ac:dyDescent="0.3">
      <c r="A46" s="81"/>
      <c r="B46" s="79"/>
      <c r="C46" s="129"/>
      <c r="D46" s="135"/>
      <c r="E46" s="127"/>
      <c r="F46" s="128"/>
      <c r="G46" s="102"/>
    </row>
    <row r="47" spans="1:7" s="101" customFormat="1" ht="15" customHeight="1" x14ac:dyDescent="0.3">
      <c r="A47" s="79"/>
      <c r="B47" s="79"/>
      <c r="C47" s="129"/>
      <c r="D47" s="130"/>
      <c r="E47" s="127"/>
      <c r="F47" s="128"/>
      <c r="G47" s="10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topLeftCell="A34" zoomScaleNormal="100" zoomScaleSheetLayoutView="85" zoomScalePageLayoutView="70" workbookViewId="0">
      <selection activeCell="A9" sqref="A9:B9"/>
    </sheetView>
  </sheetViews>
  <sheetFormatPr defaultColWidth="9.109375" defaultRowHeight="14.4" x14ac:dyDescent="0.3"/>
  <cols>
    <col min="1" max="1" width="9.109375" style="76"/>
    <col min="2" max="2" width="31.5546875" style="76" customWidth="1"/>
    <col min="3" max="3" width="61.44140625" style="76" bestFit="1"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8" s="201" customFormat="1" ht="23.25" customHeight="1" x14ac:dyDescent="0.25">
      <c r="A1" s="367" t="s">
        <v>252</v>
      </c>
      <c r="B1" s="367"/>
      <c r="C1" s="367"/>
      <c r="D1" s="367"/>
      <c r="E1" s="367"/>
      <c r="F1" s="367"/>
      <c r="G1" s="367"/>
      <c r="H1" s="367"/>
    </row>
    <row r="2" spans="1:8" s="201" customFormat="1" ht="33" customHeight="1" x14ac:dyDescent="0.25">
      <c r="A2" s="368" t="s">
        <v>253</v>
      </c>
      <c r="B2" s="368"/>
      <c r="C2" s="368"/>
      <c r="D2" s="368"/>
      <c r="E2" s="368"/>
      <c r="F2" s="368"/>
      <c r="G2" s="368"/>
      <c r="H2" s="368"/>
    </row>
    <row r="3" spans="1:8" s="201" customFormat="1" ht="44.25" customHeight="1" x14ac:dyDescent="0.25">
      <c r="A3" s="370" t="s">
        <v>335</v>
      </c>
      <c r="B3" s="370"/>
      <c r="C3" s="370"/>
      <c r="D3" s="317" t="s">
        <v>254</v>
      </c>
      <c r="E3" s="317"/>
      <c r="F3" s="317"/>
      <c r="G3" s="317"/>
      <c r="H3" s="317"/>
    </row>
    <row r="4" spans="1:8" s="201" customFormat="1" ht="15" customHeight="1" x14ac:dyDescent="0.25">
      <c r="A4" s="204"/>
      <c r="B4" s="204"/>
      <c r="C4" s="204"/>
      <c r="D4" s="371" t="s">
        <v>389</v>
      </c>
      <c r="E4" s="371"/>
      <c r="F4" s="371"/>
      <c r="G4" s="371"/>
      <c r="H4" s="371"/>
    </row>
    <row r="5" spans="1:8" s="201" customFormat="1" ht="45.75" customHeight="1" x14ac:dyDescent="0.25">
      <c r="A5" s="369" t="s">
        <v>255</v>
      </c>
      <c r="B5" s="369"/>
      <c r="C5" s="369"/>
      <c r="D5" s="369"/>
      <c r="E5" s="369"/>
      <c r="F5" s="369"/>
      <c r="G5" s="369"/>
      <c r="H5" s="369"/>
    </row>
    <row r="6" spans="1:8" s="201" customFormat="1" ht="13.8" x14ac:dyDescent="0.25">
      <c r="A6" s="372" t="s">
        <v>390</v>
      </c>
      <c r="B6" s="372"/>
      <c r="C6" s="372"/>
      <c r="D6" s="372"/>
      <c r="E6" s="372"/>
      <c r="F6" s="372"/>
      <c r="G6" s="372"/>
      <c r="H6" s="372"/>
    </row>
    <row r="7" spans="1:8" s="201" customFormat="1" ht="15" customHeight="1" x14ac:dyDescent="0.25">
      <c r="A7" s="373" t="s">
        <v>336</v>
      </c>
      <c r="B7" s="373"/>
      <c r="C7" s="373"/>
      <c r="D7" s="373"/>
      <c r="E7" s="373"/>
      <c r="F7" s="373"/>
      <c r="G7" s="373"/>
      <c r="H7" s="373"/>
    </row>
    <row r="8" spans="1:8" s="5" customFormat="1" ht="15" customHeight="1" x14ac:dyDescent="0.3">
      <c r="A8" s="313" t="s">
        <v>256</v>
      </c>
      <c r="B8" s="313"/>
      <c r="C8" s="314" t="s">
        <v>342</v>
      </c>
      <c r="D8" s="314"/>
      <c r="E8" s="314"/>
      <c r="F8" s="314"/>
    </row>
    <row r="9" spans="1:8" s="172" customFormat="1" ht="15" customHeight="1" x14ac:dyDescent="0.25">
      <c r="A9" s="315" t="s">
        <v>2</v>
      </c>
      <c r="B9" s="315"/>
      <c r="C9" s="315" t="s">
        <v>343</v>
      </c>
      <c r="D9" s="315"/>
      <c r="E9" s="315"/>
      <c r="F9" s="315"/>
    </row>
    <row r="10" spans="1:8" s="5" customFormat="1" ht="15" customHeight="1" x14ac:dyDescent="0.3">
      <c r="A10" s="313" t="s">
        <v>257</v>
      </c>
      <c r="B10" s="313"/>
      <c r="C10" s="314" t="s">
        <v>55</v>
      </c>
      <c r="D10" s="314"/>
      <c r="E10" s="314"/>
      <c r="F10" s="314"/>
    </row>
    <row r="11" spans="1:8" s="172" customFormat="1" ht="15" customHeight="1" x14ac:dyDescent="0.25">
      <c r="A11" s="315" t="s">
        <v>0</v>
      </c>
      <c r="B11" s="315"/>
      <c r="C11" s="315" t="s">
        <v>56</v>
      </c>
      <c r="D11" s="315"/>
      <c r="E11" s="315"/>
      <c r="F11" s="315"/>
    </row>
    <row r="12" spans="1:8" s="5" customFormat="1" ht="15" customHeight="1" x14ac:dyDescent="0.3">
      <c r="A12" s="313" t="s">
        <v>258</v>
      </c>
      <c r="B12" s="313"/>
      <c r="C12" s="314" t="s">
        <v>58</v>
      </c>
      <c r="D12" s="314"/>
      <c r="E12" s="314"/>
      <c r="F12" s="314"/>
    </row>
    <row r="13" spans="1:8" s="172" customFormat="1" ht="15" customHeight="1" x14ac:dyDescent="0.25">
      <c r="A13" s="315" t="s">
        <v>1</v>
      </c>
      <c r="B13" s="315"/>
      <c r="C13" s="315" t="s">
        <v>57</v>
      </c>
      <c r="D13" s="315"/>
      <c r="E13" s="315"/>
      <c r="F13" s="315"/>
    </row>
    <row r="14" spans="1:8" s="5" customFormat="1" ht="15" customHeight="1" x14ac:dyDescent="0.3">
      <c r="A14" s="313" t="s">
        <v>259</v>
      </c>
      <c r="B14" s="313"/>
      <c r="C14" s="314" t="s">
        <v>391</v>
      </c>
      <c r="D14" s="314"/>
      <c r="E14" s="314"/>
      <c r="F14" s="314"/>
    </row>
    <row r="15" spans="1:8" s="172" customFormat="1" ht="13.8" x14ac:dyDescent="0.25">
      <c r="A15" s="308" t="s">
        <v>3</v>
      </c>
      <c r="B15" s="308"/>
      <c r="C15" s="307">
        <v>45600</v>
      </c>
      <c r="D15" s="307"/>
      <c r="E15" s="307"/>
      <c r="F15" s="307"/>
    </row>
    <row r="16" spans="1:8" ht="32.25" customHeight="1" x14ac:dyDescent="0.3">
      <c r="A16" s="195" t="s">
        <v>157</v>
      </c>
      <c r="B16" s="359" t="s">
        <v>334</v>
      </c>
      <c r="C16" s="359"/>
      <c r="D16" s="359"/>
      <c r="E16" s="359"/>
      <c r="F16" s="359"/>
      <c r="G16" s="359"/>
      <c r="H16" s="359"/>
    </row>
    <row r="17" spans="1:13" s="200" customFormat="1" x14ac:dyDescent="0.3">
      <c r="A17" s="108" t="s">
        <v>7</v>
      </c>
      <c r="B17" s="106" t="s">
        <v>204</v>
      </c>
      <c r="C17" s="106"/>
      <c r="E17" s="109"/>
      <c r="F17" s="110"/>
      <c r="H17" s="105"/>
    </row>
    <row r="18" spans="1:13" ht="19.5" customHeight="1" x14ac:dyDescent="0.3">
      <c r="A18" s="377" t="s">
        <v>205</v>
      </c>
      <c r="B18" s="376" t="s">
        <v>206</v>
      </c>
      <c r="C18" s="374" t="s">
        <v>207</v>
      </c>
      <c r="D18" s="376" t="s">
        <v>208</v>
      </c>
      <c r="E18" s="376"/>
      <c r="F18" s="376" t="s">
        <v>209</v>
      </c>
      <c r="G18" s="376"/>
      <c r="H18" s="374" t="s">
        <v>210</v>
      </c>
    </row>
    <row r="19" spans="1:13" ht="39.6" x14ac:dyDescent="0.3">
      <c r="A19" s="377"/>
      <c r="B19" s="376"/>
      <c r="C19" s="375"/>
      <c r="D19" s="138" t="s">
        <v>211</v>
      </c>
      <c r="E19" s="138" t="s">
        <v>195</v>
      </c>
      <c r="F19" s="138" t="s">
        <v>211</v>
      </c>
      <c r="G19" s="138" t="s">
        <v>195</v>
      </c>
      <c r="H19" s="375"/>
    </row>
    <row r="20" spans="1:13" ht="39" customHeight="1" x14ac:dyDescent="0.3">
      <c r="A20" s="116" t="s">
        <v>64</v>
      </c>
      <c r="B20" s="117" t="s">
        <v>65</v>
      </c>
      <c r="C20" s="117"/>
      <c r="D20" s="117"/>
      <c r="E20" s="117"/>
      <c r="F20" s="117"/>
      <c r="G20" s="117"/>
      <c r="H20" s="117"/>
    </row>
    <row r="21" spans="1:13" s="101" customFormat="1" ht="39" customHeight="1" x14ac:dyDescent="0.3">
      <c r="A21" s="116"/>
      <c r="B21" s="139" t="s">
        <v>212</v>
      </c>
      <c r="C21" s="139"/>
      <c r="D21" s="117"/>
      <c r="E21" s="117"/>
      <c r="F21" s="117"/>
      <c r="G21" s="117"/>
      <c r="H21" s="117"/>
      <c r="I21" s="120"/>
      <c r="J21" s="121"/>
      <c r="K21" s="120"/>
      <c r="L21" s="120"/>
      <c r="M21" s="120"/>
    </row>
    <row r="22" spans="1:13" s="101" customFormat="1" ht="39" customHeight="1" x14ac:dyDescent="0.3">
      <c r="A22" s="116"/>
      <c r="B22" s="139" t="s">
        <v>213</v>
      </c>
      <c r="C22" s="139"/>
      <c r="D22" s="117"/>
      <c r="E22" s="117"/>
      <c r="F22" s="117"/>
      <c r="G22" s="117"/>
      <c r="H22" s="117"/>
      <c r="I22" s="120"/>
      <c r="J22" s="121"/>
      <c r="K22" s="120"/>
      <c r="L22" s="120"/>
      <c r="M22" s="120"/>
    </row>
    <row r="23" spans="1:13" ht="39" customHeight="1" x14ac:dyDescent="0.3">
      <c r="A23" s="116"/>
      <c r="B23" s="139" t="s">
        <v>214</v>
      </c>
      <c r="C23" s="139"/>
      <c r="D23" s="117"/>
      <c r="E23" s="117"/>
      <c r="F23" s="117"/>
      <c r="G23" s="117"/>
      <c r="H23" s="117"/>
    </row>
    <row r="24" spans="1:13" s="101" customFormat="1" ht="39" customHeight="1" x14ac:dyDescent="0.3">
      <c r="A24" s="116" t="s">
        <v>70</v>
      </c>
      <c r="B24" s="117" t="s">
        <v>215</v>
      </c>
      <c r="C24" s="117"/>
      <c r="D24" s="117"/>
      <c r="E24" s="117"/>
      <c r="F24" s="117"/>
      <c r="G24" s="117"/>
      <c r="H24" s="117"/>
      <c r="I24" s="120"/>
      <c r="J24" s="121"/>
      <c r="K24" s="120"/>
      <c r="L24" s="120"/>
      <c r="M24" s="120"/>
    </row>
    <row r="25" spans="1:13" s="101" customFormat="1" ht="39" customHeight="1" x14ac:dyDescent="0.3">
      <c r="A25" s="116" t="s">
        <v>77</v>
      </c>
      <c r="B25" s="117" t="s">
        <v>216</v>
      </c>
      <c r="C25" s="117"/>
      <c r="D25" s="117"/>
      <c r="E25" s="117"/>
      <c r="F25" s="117"/>
      <c r="G25" s="117"/>
      <c r="H25" s="117"/>
      <c r="I25" s="120"/>
      <c r="J25" s="121"/>
      <c r="K25" s="120"/>
      <c r="L25" s="120"/>
      <c r="M25" s="120"/>
    </row>
    <row r="26" spans="1:13" s="101" customFormat="1" ht="39" customHeight="1" x14ac:dyDescent="0.3">
      <c r="A26" s="116" t="s">
        <v>80</v>
      </c>
      <c r="B26" s="117" t="s">
        <v>81</v>
      </c>
      <c r="C26" s="117"/>
      <c r="D26" s="117"/>
      <c r="E26" s="117"/>
      <c r="F26" s="117"/>
      <c r="G26" s="117"/>
      <c r="H26" s="117"/>
      <c r="I26" s="120"/>
      <c r="J26" s="121"/>
      <c r="K26" s="120"/>
      <c r="L26" s="120"/>
      <c r="M26" s="120"/>
    </row>
    <row r="27" spans="1:13" s="101" customFormat="1" ht="39" customHeight="1" x14ac:dyDescent="0.3">
      <c r="A27" s="116" t="s">
        <v>83</v>
      </c>
      <c r="B27" s="117" t="s">
        <v>217</v>
      </c>
      <c r="C27" s="117"/>
      <c r="D27" s="117"/>
      <c r="E27" s="117"/>
      <c r="F27" s="117"/>
      <c r="G27" s="117"/>
      <c r="H27" s="117"/>
      <c r="I27" s="120"/>
      <c r="J27" s="121"/>
      <c r="K27" s="120"/>
      <c r="L27" s="120"/>
      <c r="M27" s="120"/>
    </row>
    <row r="28" spans="1:13" s="101" customFormat="1" ht="39" customHeight="1" x14ac:dyDescent="0.3">
      <c r="A28" s="116" t="s">
        <v>88</v>
      </c>
      <c r="B28" s="117" t="s">
        <v>89</v>
      </c>
      <c r="C28" s="117"/>
      <c r="D28" s="117"/>
      <c r="E28" s="117"/>
      <c r="F28" s="117"/>
      <c r="G28" s="117"/>
      <c r="H28" s="117"/>
      <c r="I28" s="120"/>
      <c r="J28" s="121"/>
      <c r="K28" s="120"/>
      <c r="L28" s="120"/>
      <c r="M28" s="120"/>
    </row>
    <row r="29" spans="1:13" ht="39" customHeight="1" x14ac:dyDescent="0.3">
      <c r="A29" s="116" t="s">
        <v>91</v>
      </c>
      <c r="B29" s="117" t="s">
        <v>92</v>
      </c>
      <c r="C29" s="117"/>
      <c r="D29" s="117"/>
      <c r="E29" s="117"/>
      <c r="F29" s="117"/>
      <c r="G29" s="117"/>
      <c r="H29" s="117"/>
    </row>
    <row r="30" spans="1:13" ht="39" customHeight="1" x14ac:dyDescent="0.3">
      <c r="A30" s="116" t="s">
        <v>94</v>
      </c>
      <c r="B30" s="117" t="s">
        <v>218</v>
      </c>
      <c r="C30" s="117"/>
      <c r="D30" s="117"/>
      <c r="E30" s="117"/>
      <c r="F30" s="117"/>
      <c r="G30" s="117"/>
      <c r="H30" s="117"/>
    </row>
    <row r="31" spans="1:13" x14ac:dyDescent="0.3">
      <c r="A31" s="376" t="s">
        <v>219</v>
      </c>
      <c r="B31" s="376" t="s">
        <v>220</v>
      </c>
      <c r="C31" s="138"/>
      <c r="D31" s="376" t="s">
        <v>208</v>
      </c>
      <c r="E31" s="376"/>
      <c r="F31" s="376" t="s">
        <v>209</v>
      </c>
      <c r="G31" s="376"/>
      <c r="H31" s="374" t="s">
        <v>210</v>
      </c>
    </row>
    <row r="32" spans="1:13" s="101" customFormat="1" ht="39.6" x14ac:dyDescent="0.3">
      <c r="A32" s="376"/>
      <c r="B32" s="376"/>
      <c r="C32" s="138"/>
      <c r="D32" s="138" t="s">
        <v>211</v>
      </c>
      <c r="E32" s="138" t="s">
        <v>195</v>
      </c>
      <c r="F32" s="138" t="s">
        <v>211</v>
      </c>
      <c r="G32" s="138" t="s">
        <v>195</v>
      </c>
      <c r="H32" s="375"/>
      <c r="I32" s="120"/>
      <c r="J32" s="121"/>
      <c r="K32" s="120"/>
      <c r="L32" s="120"/>
      <c r="M32" s="120"/>
    </row>
    <row r="33" spans="1:13" s="101" customFormat="1" ht="39" customHeight="1" x14ac:dyDescent="0.3">
      <c r="A33" s="116" t="s">
        <v>8</v>
      </c>
      <c r="B33" s="117" t="s">
        <v>221</v>
      </c>
      <c r="C33" s="117"/>
      <c r="D33" s="117"/>
      <c r="E33" s="117"/>
      <c r="F33" s="117"/>
      <c r="G33" s="117"/>
      <c r="H33" s="117"/>
      <c r="I33" s="120"/>
      <c r="J33" s="121"/>
      <c r="K33" s="120"/>
      <c r="L33" s="120"/>
      <c r="M33" s="120"/>
    </row>
    <row r="34" spans="1:13" ht="39" customHeight="1" x14ac:dyDescent="0.3">
      <c r="A34" s="116" t="s">
        <v>9</v>
      </c>
      <c r="B34" s="117" t="s">
        <v>222</v>
      </c>
      <c r="C34" s="117"/>
      <c r="D34" s="117"/>
      <c r="E34" s="117"/>
      <c r="F34" s="117"/>
      <c r="G34" s="117"/>
      <c r="H34" s="117"/>
    </row>
    <row r="35" spans="1:13" s="101" customFormat="1" ht="39" customHeight="1" x14ac:dyDescent="0.3">
      <c r="A35" s="116" t="s">
        <v>105</v>
      </c>
      <c r="B35" s="117" t="s">
        <v>223</v>
      </c>
      <c r="C35" s="117"/>
      <c r="D35" s="117"/>
      <c r="E35" s="117"/>
      <c r="F35" s="117"/>
      <c r="G35" s="117"/>
      <c r="H35" s="117"/>
      <c r="I35" s="120"/>
      <c r="J35" s="121"/>
      <c r="K35" s="120"/>
      <c r="L35" s="120"/>
      <c r="M35" s="120"/>
    </row>
    <row r="36" spans="1:13" s="103" customFormat="1" x14ac:dyDescent="0.3">
      <c r="A36" s="140"/>
      <c r="B36" s="141"/>
      <c r="C36" s="141"/>
      <c r="D36" s="141"/>
      <c r="E36" s="141"/>
      <c r="F36" s="142"/>
      <c r="G36" s="143"/>
      <c r="H36" s="143"/>
      <c r="I36" s="144"/>
      <c r="J36" s="145"/>
      <c r="K36" s="144"/>
      <c r="L36" s="144"/>
      <c r="M36" s="144"/>
    </row>
    <row r="37" spans="1:13" ht="22.5" customHeight="1" x14ac:dyDescent="0.3">
      <c r="A37" s="361" t="s">
        <v>203</v>
      </c>
      <c r="B37" s="361"/>
      <c r="C37" s="361"/>
      <c r="D37" s="361"/>
      <c r="E37" s="361"/>
      <c r="F37" s="361"/>
      <c r="G37" s="361"/>
      <c r="H37" s="361"/>
    </row>
    <row r="38" spans="1:13" ht="15.75" customHeight="1" x14ac:dyDescent="0.3">
      <c r="A38" s="362"/>
      <c r="B38" s="362"/>
      <c r="C38" s="362"/>
      <c r="D38" s="362"/>
      <c r="E38" s="362"/>
      <c r="F38" s="362"/>
      <c r="G38" s="362"/>
    </row>
    <row r="39" spans="1:13" ht="11.25" customHeight="1" x14ac:dyDescent="0.3">
      <c r="A39" s="79"/>
      <c r="B39" s="125"/>
      <c r="C39" s="125"/>
      <c r="D39" s="79"/>
      <c r="E39" s="126"/>
      <c r="F39" s="127"/>
      <c r="G39" s="128"/>
    </row>
    <row r="40" spans="1:13" s="101" customFormat="1" ht="15" customHeight="1" x14ac:dyDescent="0.3">
      <c r="A40" s="363" t="s">
        <v>10</v>
      </c>
      <c r="B40" s="363"/>
      <c r="C40" s="363"/>
      <c r="D40" s="363"/>
      <c r="E40" s="146"/>
      <c r="F40" s="364" t="s">
        <v>11</v>
      </c>
      <c r="G40" s="364"/>
      <c r="H40" s="364"/>
    </row>
    <row r="41" spans="1:13" s="101" customFormat="1" ht="15" customHeight="1" x14ac:dyDescent="0.3">
      <c r="A41" s="365" t="s">
        <v>12</v>
      </c>
      <c r="B41" s="365"/>
      <c r="C41" s="365"/>
      <c r="D41" s="365"/>
      <c r="E41" s="147"/>
      <c r="F41" s="366" t="s">
        <v>13</v>
      </c>
      <c r="G41" s="366"/>
      <c r="H41" s="366"/>
    </row>
    <row r="42" spans="1:13" s="101" customFormat="1" ht="15" customHeight="1" x14ac:dyDescent="0.3">
      <c r="A42" s="79"/>
      <c r="B42" s="79"/>
      <c r="C42" s="79"/>
      <c r="D42" s="129"/>
      <c r="E42" s="130"/>
      <c r="F42" s="127"/>
      <c r="G42" s="130"/>
      <c r="H42" s="102"/>
    </row>
    <row r="43" spans="1:13" s="101" customFormat="1" ht="15" customHeight="1" x14ac:dyDescent="0.3">
      <c r="A43" s="79"/>
      <c r="B43" s="79"/>
      <c r="C43" s="79"/>
      <c r="D43" s="129"/>
      <c r="E43" s="130"/>
      <c r="F43" s="127"/>
      <c r="G43" s="130"/>
      <c r="H43" s="102"/>
    </row>
    <row r="44" spans="1:13" s="101" customFormat="1" ht="15" customHeight="1" x14ac:dyDescent="0.3">
      <c r="A44" s="79"/>
      <c r="B44" s="79"/>
      <c r="C44" s="79"/>
      <c r="D44" s="129"/>
      <c r="E44" s="130"/>
      <c r="F44" s="127"/>
      <c r="G44" s="130"/>
      <c r="H44" s="102"/>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8" s="101" customFormat="1" ht="15" customHeight="1" x14ac:dyDescent="0.3">
      <c r="A49" s="148"/>
      <c r="B49" s="148"/>
      <c r="C49" s="148"/>
      <c r="D49" s="129"/>
      <c r="E49" s="149"/>
      <c r="F49" s="150"/>
      <c r="G49" s="149"/>
      <c r="H49" s="102"/>
    </row>
    <row r="50" spans="1:8" s="101" customFormat="1" ht="42" customHeight="1" x14ac:dyDescent="0.3">
      <c r="A50" s="329" t="s">
        <v>382</v>
      </c>
      <c r="B50" s="329"/>
      <c r="C50" s="329"/>
      <c r="D50" s="329"/>
      <c r="E50" s="151"/>
      <c r="F50" s="360" t="s">
        <v>111</v>
      </c>
      <c r="G50" s="360"/>
      <c r="H50" s="360"/>
    </row>
    <row r="51" spans="1:8" s="101" customFormat="1" ht="15" customHeight="1" x14ac:dyDescent="0.3">
      <c r="A51" s="81"/>
      <c r="B51" s="79"/>
      <c r="C51" s="79"/>
      <c r="D51" s="129"/>
      <c r="E51" s="135"/>
      <c r="F51" s="127"/>
      <c r="G51" s="128"/>
      <c r="H51" s="102"/>
    </row>
    <row r="52" spans="1:8" s="101" customFormat="1" ht="15" customHeight="1" x14ac:dyDescent="0.3">
      <c r="A52" s="79"/>
      <c r="B52" s="79"/>
      <c r="C52" s="79"/>
      <c r="D52" s="129"/>
      <c r="E52" s="130"/>
      <c r="F52" s="127"/>
      <c r="G52" s="128"/>
      <c r="H52" s="10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40" zoomScaleNormal="100" zoomScaleSheetLayoutView="85" zoomScalePageLayoutView="70" workbookViewId="0">
      <selection activeCell="A9" sqref="A9:B9"/>
    </sheetView>
  </sheetViews>
  <sheetFormatPr defaultColWidth="9.109375" defaultRowHeight="14.4" x14ac:dyDescent="0.3"/>
  <cols>
    <col min="1" max="1" width="9.109375" style="76"/>
    <col min="2" max="2" width="27.33203125" style="76" customWidth="1"/>
    <col min="3" max="3" width="17.33203125" style="76"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10" s="5" customFormat="1" ht="35.25" customHeight="1" x14ac:dyDescent="0.3">
      <c r="A1" s="310" t="s">
        <v>252</v>
      </c>
      <c r="B1" s="310"/>
      <c r="C1" s="310"/>
      <c r="D1" s="310"/>
      <c r="E1" s="310"/>
      <c r="F1" s="310"/>
      <c r="G1" s="310"/>
      <c r="H1" s="310"/>
      <c r="I1" s="7"/>
      <c r="J1" s="7"/>
    </row>
    <row r="2" spans="1:10" s="5" customFormat="1" ht="28.5" customHeight="1" x14ac:dyDescent="0.3">
      <c r="A2" s="311" t="s">
        <v>253</v>
      </c>
      <c r="B2" s="311"/>
      <c r="C2" s="311"/>
      <c r="D2" s="311"/>
      <c r="E2" s="311"/>
      <c r="F2" s="311"/>
      <c r="G2" s="311"/>
      <c r="H2" s="311"/>
      <c r="I2" s="7"/>
      <c r="J2" s="7"/>
    </row>
    <row r="3" spans="1:10" s="201" customFormat="1" ht="44.25" customHeight="1" x14ac:dyDescent="0.25">
      <c r="A3" s="316" t="s">
        <v>330</v>
      </c>
      <c r="B3" s="316"/>
      <c r="C3" s="316"/>
      <c r="D3" s="317" t="s">
        <v>254</v>
      </c>
      <c r="E3" s="317"/>
      <c r="F3" s="317"/>
      <c r="G3" s="317"/>
      <c r="H3" s="317"/>
    </row>
    <row r="4" spans="1:10" s="201" customFormat="1" ht="15" customHeight="1" x14ac:dyDescent="0.25">
      <c r="A4" s="168"/>
      <c r="B4" s="168"/>
      <c r="C4" s="168"/>
      <c r="D4" s="318" t="s">
        <v>389</v>
      </c>
      <c r="E4" s="318"/>
      <c r="F4" s="318"/>
      <c r="G4" s="318"/>
      <c r="H4" s="318"/>
    </row>
    <row r="5" spans="1:10" s="5" customFormat="1" ht="58.5" customHeight="1" x14ac:dyDescent="0.3">
      <c r="A5" s="312" t="s">
        <v>255</v>
      </c>
      <c r="B5" s="312"/>
      <c r="C5" s="312"/>
      <c r="D5" s="312"/>
      <c r="E5" s="312"/>
      <c r="F5" s="312"/>
      <c r="G5" s="312"/>
      <c r="H5" s="312"/>
      <c r="I5" s="7"/>
      <c r="J5" s="7"/>
    </row>
    <row r="6" spans="1:10" s="206" customFormat="1" ht="15" customHeight="1" x14ac:dyDescent="0.3">
      <c r="A6" s="319" t="s">
        <v>392</v>
      </c>
      <c r="B6" s="319"/>
      <c r="C6" s="319"/>
      <c r="D6" s="319"/>
      <c r="E6" s="319"/>
      <c r="F6" s="319"/>
      <c r="G6" s="319"/>
      <c r="H6" s="319"/>
      <c r="I6" s="205"/>
      <c r="J6" s="205"/>
    </row>
    <row r="7" spans="1:10" s="206" customFormat="1" ht="15" customHeight="1" x14ac:dyDescent="0.3">
      <c r="A7" s="320" t="s">
        <v>331</v>
      </c>
      <c r="B7" s="320"/>
      <c r="C7" s="320"/>
      <c r="D7" s="320"/>
      <c r="E7" s="320"/>
      <c r="F7" s="320"/>
      <c r="G7" s="320"/>
      <c r="H7" s="320"/>
      <c r="I7" s="205"/>
      <c r="J7" s="205"/>
    </row>
    <row r="8" spans="1:10" s="5" customFormat="1" ht="15" customHeight="1" x14ac:dyDescent="0.3">
      <c r="A8" s="313" t="s">
        <v>256</v>
      </c>
      <c r="B8" s="313"/>
      <c r="C8" s="314" t="s">
        <v>342</v>
      </c>
      <c r="D8" s="314"/>
      <c r="E8" s="314"/>
      <c r="F8" s="314"/>
    </row>
    <row r="9" spans="1:10" s="172" customFormat="1" ht="15" customHeight="1" x14ac:dyDescent="0.25">
      <c r="A9" s="315" t="s">
        <v>2</v>
      </c>
      <c r="B9" s="315"/>
      <c r="C9" s="315" t="s">
        <v>343</v>
      </c>
      <c r="D9" s="315"/>
      <c r="E9" s="315"/>
      <c r="F9" s="315"/>
    </row>
    <row r="10" spans="1:10" s="5" customFormat="1" ht="15" customHeight="1" x14ac:dyDescent="0.3">
      <c r="A10" s="313" t="s">
        <v>257</v>
      </c>
      <c r="B10" s="313"/>
      <c r="C10" s="314" t="s">
        <v>55</v>
      </c>
      <c r="D10" s="314"/>
      <c r="E10" s="314"/>
      <c r="F10" s="314"/>
    </row>
    <row r="11" spans="1:10" s="172" customFormat="1" ht="15" customHeight="1" x14ac:dyDescent="0.25">
      <c r="A11" s="315" t="s">
        <v>0</v>
      </c>
      <c r="B11" s="315"/>
      <c r="C11" s="315" t="s">
        <v>56</v>
      </c>
      <c r="D11" s="315"/>
      <c r="E11" s="315"/>
      <c r="F11" s="315"/>
    </row>
    <row r="12" spans="1:10" s="5" customFormat="1" ht="15" customHeight="1" x14ac:dyDescent="0.3">
      <c r="A12" s="313" t="s">
        <v>258</v>
      </c>
      <c r="B12" s="313"/>
      <c r="C12" s="314" t="s">
        <v>58</v>
      </c>
      <c r="D12" s="314"/>
      <c r="E12" s="314"/>
      <c r="F12" s="314"/>
    </row>
    <row r="13" spans="1:10" s="172" customFormat="1" ht="15" customHeight="1" x14ac:dyDescent="0.25">
      <c r="A13" s="315" t="s">
        <v>1</v>
      </c>
      <c r="B13" s="315"/>
      <c r="C13" s="315" t="s">
        <v>57</v>
      </c>
      <c r="D13" s="315"/>
      <c r="E13" s="315"/>
      <c r="F13" s="315"/>
    </row>
    <row r="14" spans="1:10" s="5" customFormat="1" ht="15" customHeight="1" x14ac:dyDescent="0.3">
      <c r="A14" s="313" t="s">
        <v>259</v>
      </c>
      <c r="B14" s="313"/>
      <c r="C14" s="314" t="s">
        <v>391</v>
      </c>
      <c r="D14" s="314"/>
      <c r="E14" s="314"/>
      <c r="F14" s="314"/>
    </row>
    <row r="15" spans="1:10" s="172" customFormat="1" ht="13.8" x14ac:dyDescent="0.25">
      <c r="A15" s="308" t="s">
        <v>3</v>
      </c>
      <c r="B15" s="308"/>
      <c r="C15" s="307">
        <v>45600</v>
      </c>
      <c r="D15" s="307"/>
      <c r="E15" s="307"/>
      <c r="F15" s="307"/>
    </row>
    <row r="16" spans="1:10" ht="29.25" customHeight="1" x14ac:dyDescent="0.3">
      <c r="A16" s="207" t="s">
        <v>157</v>
      </c>
      <c r="B16" s="378" t="s">
        <v>337</v>
      </c>
      <c r="C16" s="378"/>
      <c r="D16" s="378"/>
      <c r="E16" s="378"/>
      <c r="F16" s="378"/>
      <c r="G16" s="378"/>
      <c r="H16" s="378"/>
    </row>
    <row r="17" spans="1:13" s="200" customFormat="1" ht="15" customHeight="1" x14ac:dyDescent="0.3">
      <c r="A17" s="108" t="s">
        <v>14</v>
      </c>
      <c r="B17" s="106" t="s">
        <v>224</v>
      </c>
      <c r="C17" s="106"/>
      <c r="E17" s="109"/>
      <c r="F17" s="110"/>
      <c r="H17" s="105"/>
    </row>
    <row r="18" spans="1:13" ht="15.75" customHeight="1" x14ac:dyDescent="0.3">
      <c r="A18" s="377" t="s">
        <v>205</v>
      </c>
      <c r="B18" s="376" t="s">
        <v>225</v>
      </c>
      <c r="C18" s="374" t="s">
        <v>207</v>
      </c>
      <c r="D18" s="376" t="s">
        <v>226</v>
      </c>
      <c r="E18" s="376"/>
      <c r="F18" s="376" t="s">
        <v>209</v>
      </c>
      <c r="G18" s="376"/>
      <c r="H18" s="374" t="s">
        <v>227</v>
      </c>
    </row>
    <row r="19" spans="1:13" ht="39.6" x14ac:dyDescent="0.3">
      <c r="A19" s="377"/>
      <c r="B19" s="376"/>
      <c r="C19" s="375"/>
      <c r="D19" s="138" t="s">
        <v>211</v>
      </c>
      <c r="E19" s="138" t="s">
        <v>195</v>
      </c>
      <c r="F19" s="138" t="s">
        <v>211</v>
      </c>
      <c r="G19" s="138" t="s">
        <v>195</v>
      </c>
      <c r="H19" s="375"/>
    </row>
    <row r="20" spans="1:13" ht="27" customHeight="1" x14ac:dyDescent="0.3">
      <c r="A20" s="152" t="s">
        <v>4</v>
      </c>
      <c r="B20" s="379" t="s">
        <v>228</v>
      </c>
      <c r="C20" s="380"/>
      <c r="D20" s="380"/>
      <c r="E20" s="380"/>
      <c r="F20" s="380"/>
      <c r="G20" s="380"/>
      <c r="H20" s="381"/>
    </row>
    <row r="21" spans="1:13" s="101" customFormat="1" ht="26.4" x14ac:dyDescent="0.3">
      <c r="A21" s="116"/>
      <c r="B21" s="117" t="s">
        <v>229</v>
      </c>
      <c r="C21" s="117"/>
      <c r="D21" s="117"/>
      <c r="E21" s="117"/>
      <c r="F21" s="117"/>
      <c r="G21" s="117"/>
      <c r="H21" s="117"/>
      <c r="I21" s="120"/>
      <c r="J21" s="121"/>
      <c r="K21" s="120"/>
      <c r="L21" s="120"/>
      <c r="M21" s="120"/>
    </row>
    <row r="22" spans="1:13" s="101" customFormat="1" ht="26.4" x14ac:dyDescent="0.3">
      <c r="A22" s="116"/>
      <c r="B22" s="117" t="s">
        <v>230</v>
      </c>
      <c r="C22" s="117"/>
      <c r="D22" s="117"/>
      <c r="E22" s="117"/>
      <c r="F22" s="117"/>
      <c r="G22" s="117"/>
      <c r="H22" s="117"/>
      <c r="I22" s="120"/>
      <c r="J22" s="121"/>
      <c r="K22" s="120"/>
      <c r="L22" s="120"/>
      <c r="M22" s="120"/>
    </row>
    <row r="23" spans="1:13" ht="39.6" x14ac:dyDescent="0.3">
      <c r="A23" s="116"/>
      <c r="B23" s="117" t="s">
        <v>231</v>
      </c>
      <c r="C23" s="117"/>
      <c r="D23" s="117"/>
      <c r="E23" s="117"/>
      <c r="F23" s="117"/>
      <c r="G23" s="117"/>
      <c r="H23" s="117"/>
    </row>
    <row r="24" spans="1:13" s="101" customFormat="1" ht="33.75" customHeight="1" x14ac:dyDescent="0.3">
      <c r="A24" s="152" t="s">
        <v>7</v>
      </c>
      <c r="B24" s="379" t="s">
        <v>232</v>
      </c>
      <c r="C24" s="380"/>
      <c r="D24" s="380"/>
      <c r="E24" s="380"/>
      <c r="F24" s="380"/>
      <c r="G24" s="380"/>
      <c r="H24" s="381"/>
      <c r="I24" s="120"/>
      <c r="J24" s="121"/>
      <c r="K24" s="120"/>
      <c r="L24" s="120"/>
      <c r="M24" s="120"/>
    </row>
    <row r="25" spans="1:13" s="101" customFormat="1" ht="26.4" x14ac:dyDescent="0.3">
      <c r="A25" s="116"/>
      <c r="B25" s="117" t="s">
        <v>233</v>
      </c>
      <c r="C25" s="117"/>
      <c r="D25" s="117"/>
      <c r="E25" s="117"/>
      <c r="F25" s="117"/>
      <c r="G25" s="117"/>
      <c r="H25" s="117"/>
      <c r="I25" s="120"/>
      <c r="J25" s="121"/>
      <c r="K25" s="120"/>
      <c r="L25" s="120"/>
      <c r="M25" s="120"/>
    </row>
    <row r="26" spans="1:13" s="101" customFormat="1" ht="26.4" x14ac:dyDescent="0.3">
      <c r="A26" s="116"/>
      <c r="B26" s="117" t="s">
        <v>234</v>
      </c>
      <c r="C26" s="117"/>
      <c r="D26" s="117"/>
      <c r="E26" s="117"/>
      <c r="F26" s="117"/>
      <c r="G26" s="117"/>
      <c r="H26" s="117"/>
      <c r="I26" s="120"/>
      <c r="J26" s="121"/>
      <c r="K26" s="120"/>
      <c r="L26" s="120"/>
      <c r="M26" s="120"/>
    </row>
    <row r="27" spans="1:13" s="101" customFormat="1" ht="33.75" customHeight="1" x14ac:dyDescent="0.3">
      <c r="A27" s="152" t="s">
        <v>14</v>
      </c>
      <c r="B27" s="379" t="s">
        <v>235</v>
      </c>
      <c r="C27" s="380"/>
      <c r="D27" s="380"/>
      <c r="E27" s="380"/>
      <c r="F27" s="380"/>
      <c r="G27" s="380"/>
      <c r="H27" s="381"/>
      <c r="I27" s="120"/>
      <c r="J27" s="121"/>
      <c r="K27" s="120"/>
      <c r="L27" s="120"/>
      <c r="M27" s="120"/>
    </row>
    <row r="28" spans="1:13" s="101" customFormat="1" ht="36.75" customHeight="1" x14ac:dyDescent="0.3">
      <c r="A28" s="152" t="s">
        <v>15</v>
      </c>
      <c r="B28" s="379" t="s">
        <v>236</v>
      </c>
      <c r="C28" s="380"/>
      <c r="D28" s="380"/>
      <c r="E28" s="380"/>
      <c r="F28" s="380"/>
      <c r="G28" s="380"/>
      <c r="H28" s="381"/>
      <c r="I28" s="120"/>
      <c r="J28" s="121"/>
      <c r="K28" s="120"/>
      <c r="L28" s="120"/>
      <c r="M28" s="120"/>
    </row>
    <row r="29" spans="1:13" ht="52.8" x14ac:dyDescent="0.3">
      <c r="A29" s="117"/>
      <c r="B29" s="117" t="s">
        <v>142</v>
      </c>
      <c r="C29" s="117"/>
      <c r="D29" s="117"/>
      <c r="E29" s="117"/>
      <c r="F29" s="117"/>
      <c r="G29" s="117"/>
      <c r="H29" s="117"/>
    </row>
    <row r="30" spans="1:13" ht="52.8" x14ac:dyDescent="0.3">
      <c r="A30" s="117"/>
      <c r="B30" s="117" t="s">
        <v>144</v>
      </c>
      <c r="C30" s="117"/>
      <c r="D30" s="117"/>
      <c r="E30" s="117"/>
      <c r="F30" s="117"/>
      <c r="G30" s="117"/>
      <c r="H30" s="117"/>
    </row>
    <row r="31" spans="1:13" s="103" customFormat="1" x14ac:dyDescent="0.3">
      <c r="A31" s="140"/>
      <c r="B31" s="141"/>
      <c r="C31" s="141"/>
      <c r="D31" s="141"/>
      <c r="E31" s="141"/>
      <c r="F31" s="142"/>
      <c r="G31" s="143"/>
      <c r="H31" s="143"/>
      <c r="I31" s="144"/>
      <c r="J31" s="145"/>
      <c r="K31" s="144"/>
      <c r="L31" s="144"/>
      <c r="M31" s="144"/>
    </row>
    <row r="32" spans="1:13" ht="22.5" customHeight="1" x14ac:dyDescent="0.3">
      <c r="A32" s="361" t="s">
        <v>203</v>
      </c>
      <c r="B32" s="361"/>
      <c r="C32" s="361"/>
      <c r="D32" s="361"/>
      <c r="E32" s="361"/>
      <c r="F32" s="361"/>
      <c r="G32" s="361"/>
      <c r="H32" s="361"/>
    </row>
    <row r="33" spans="1:8" ht="15.75" customHeight="1" x14ac:dyDescent="0.3">
      <c r="A33" s="362"/>
      <c r="B33" s="362"/>
      <c r="C33" s="362"/>
      <c r="D33" s="362"/>
      <c r="E33" s="362"/>
      <c r="F33" s="362"/>
      <c r="G33" s="362"/>
    </row>
    <row r="34" spans="1:8" ht="11.25" customHeight="1" x14ac:dyDescent="0.3">
      <c r="A34" s="79"/>
      <c r="B34" s="125"/>
      <c r="C34" s="125"/>
      <c r="D34" s="79"/>
      <c r="E34" s="126"/>
      <c r="F34" s="127"/>
      <c r="G34" s="128"/>
    </row>
    <row r="35" spans="1:8" s="101" customFormat="1" ht="15" customHeight="1" x14ac:dyDescent="0.3">
      <c r="A35" s="363" t="s">
        <v>10</v>
      </c>
      <c r="B35" s="363"/>
      <c r="C35" s="363"/>
      <c r="D35" s="363"/>
      <c r="E35" s="146"/>
      <c r="F35" s="364" t="s">
        <v>11</v>
      </c>
      <c r="G35" s="364"/>
      <c r="H35" s="364"/>
    </row>
    <row r="36" spans="1:8" s="101" customFormat="1" ht="15" customHeight="1" x14ac:dyDescent="0.3">
      <c r="A36" s="365" t="s">
        <v>12</v>
      </c>
      <c r="B36" s="365"/>
      <c r="C36" s="365"/>
      <c r="D36" s="365"/>
      <c r="E36" s="147"/>
      <c r="F36" s="366" t="s">
        <v>13</v>
      </c>
      <c r="G36" s="366"/>
      <c r="H36" s="366"/>
    </row>
    <row r="37" spans="1:8" s="101" customFormat="1" ht="15" customHeight="1" x14ac:dyDescent="0.3">
      <c r="A37" s="79"/>
      <c r="B37" s="79"/>
      <c r="C37" s="79"/>
      <c r="D37" s="129"/>
      <c r="E37" s="130"/>
      <c r="F37" s="127"/>
      <c r="G37" s="130"/>
      <c r="H37" s="102"/>
    </row>
    <row r="38" spans="1:8" s="101" customFormat="1" ht="15" customHeight="1" x14ac:dyDescent="0.3">
      <c r="A38" s="79"/>
      <c r="B38" s="79"/>
      <c r="C38" s="79"/>
      <c r="D38" s="129"/>
      <c r="E38" s="130"/>
      <c r="F38" s="127"/>
      <c r="G38" s="130"/>
      <c r="H38" s="102"/>
    </row>
    <row r="39" spans="1:8" s="101" customFormat="1" ht="15" customHeight="1" x14ac:dyDescent="0.3">
      <c r="A39" s="79"/>
      <c r="B39" s="79"/>
      <c r="C39" s="79"/>
      <c r="D39" s="129"/>
      <c r="E39" s="130"/>
      <c r="F39" s="127"/>
      <c r="G39" s="130"/>
      <c r="H39" s="102"/>
    </row>
    <row r="40" spans="1:8" s="101" customFormat="1" ht="15" customHeight="1" x14ac:dyDescent="0.3">
      <c r="A40" s="79"/>
      <c r="B40" s="79"/>
      <c r="C40" s="79"/>
      <c r="D40" s="129"/>
      <c r="E40" s="130"/>
      <c r="F40" s="127"/>
      <c r="G40" s="130"/>
      <c r="H40" s="102"/>
    </row>
    <row r="41" spans="1:8" s="101" customFormat="1" ht="15" customHeight="1" x14ac:dyDescent="0.3">
      <c r="A41" s="79"/>
      <c r="B41" s="79"/>
      <c r="C41" s="79"/>
      <c r="D41" s="129"/>
      <c r="E41" s="130"/>
      <c r="F41" s="127"/>
      <c r="G41" s="130"/>
      <c r="H41" s="102"/>
    </row>
    <row r="42" spans="1:8" s="101" customFormat="1" ht="15" customHeight="1" x14ac:dyDescent="0.3">
      <c r="A42" s="79"/>
      <c r="B42" s="79"/>
      <c r="C42" s="79"/>
      <c r="D42" s="129"/>
      <c r="E42" s="130"/>
      <c r="F42" s="127"/>
      <c r="G42" s="130"/>
      <c r="H42" s="102"/>
    </row>
    <row r="43" spans="1:8" s="101" customFormat="1" ht="15" customHeight="1" x14ac:dyDescent="0.3">
      <c r="A43" s="79"/>
      <c r="B43" s="79"/>
      <c r="C43" s="79"/>
      <c r="D43" s="129"/>
      <c r="E43" s="130"/>
      <c r="F43" s="127"/>
      <c r="G43" s="130"/>
      <c r="H43" s="102"/>
    </row>
    <row r="44" spans="1:8" s="101" customFormat="1" ht="15" customHeight="1" x14ac:dyDescent="0.3">
      <c r="A44" s="148"/>
      <c r="B44" s="148"/>
      <c r="C44" s="148"/>
      <c r="D44" s="129"/>
      <c r="E44" s="149"/>
      <c r="F44" s="150"/>
      <c r="G44" s="149"/>
      <c r="H44" s="102"/>
    </row>
    <row r="45" spans="1:8" s="101" customFormat="1" ht="42" customHeight="1" x14ac:dyDescent="0.3">
      <c r="A45" s="329" t="s">
        <v>382</v>
      </c>
      <c r="B45" s="329"/>
      <c r="C45" s="329"/>
      <c r="D45" s="329"/>
      <c r="E45" s="151"/>
      <c r="F45" s="360" t="s">
        <v>111</v>
      </c>
      <c r="G45" s="360"/>
      <c r="H45" s="360"/>
    </row>
    <row r="46" spans="1:8" s="101" customFormat="1" ht="15" customHeight="1" x14ac:dyDescent="0.3">
      <c r="A46" s="81"/>
      <c r="B46" s="79"/>
      <c r="C46" s="79"/>
      <c r="D46" s="129"/>
      <c r="E46" s="135"/>
      <c r="F46" s="127"/>
      <c r="G46" s="128"/>
      <c r="H46" s="102"/>
    </row>
    <row r="47" spans="1:8" s="101" customFormat="1" ht="15" customHeight="1" x14ac:dyDescent="0.3">
      <c r="A47" s="79"/>
      <c r="B47" s="79"/>
      <c r="C47" s="79"/>
      <c r="D47" s="129"/>
      <c r="E47" s="130"/>
      <c r="F47" s="127"/>
      <c r="G47" s="128"/>
      <c r="H47" s="10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B29" sqref="B29:I29"/>
    </sheetView>
  </sheetViews>
  <sheetFormatPr defaultColWidth="9.109375" defaultRowHeight="14.4" x14ac:dyDescent="0.3"/>
  <cols>
    <col min="1" max="1" width="9.109375" style="76"/>
    <col min="2" max="2" width="25.5546875" style="76" customWidth="1"/>
    <col min="3" max="3" width="61.44140625" style="76" bestFit="1" customWidth="1"/>
    <col min="4" max="4" width="12.88671875" style="76" customWidth="1"/>
    <col min="5" max="5" width="13.109375" style="136" customWidth="1"/>
    <col min="6" max="6" width="18" style="137" customWidth="1"/>
    <col min="7" max="7" width="9.88671875" style="76" customWidth="1"/>
    <col min="8" max="8" width="17.5546875" style="105" customWidth="1"/>
    <col min="9" max="9" width="17.5546875" style="76" bestFit="1" customWidth="1"/>
    <col min="10" max="16384" width="9.109375" style="76"/>
  </cols>
  <sheetData>
    <row r="1" spans="1:9" s="201" customFormat="1" ht="23.25" customHeight="1" x14ac:dyDescent="0.25">
      <c r="A1" s="310" t="s">
        <v>252</v>
      </c>
      <c r="B1" s="310"/>
      <c r="C1" s="310"/>
      <c r="D1" s="310"/>
      <c r="E1" s="310"/>
      <c r="F1" s="310"/>
      <c r="G1" s="310"/>
      <c r="H1" s="310"/>
      <c r="I1" s="310"/>
    </row>
    <row r="2" spans="1:9" s="201" customFormat="1" ht="21.75" customHeight="1" x14ac:dyDescent="0.25">
      <c r="A2" s="311" t="s">
        <v>253</v>
      </c>
      <c r="B2" s="311"/>
      <c r="C2" s="311"/>
      <c r="D2" s="311"/>
      <c r="E2" s="311"/>
      <c r="F2" s="311"/>
      <c r="G2" s="311"/>
      <c r="H2" s="311"/>
      <c r="I2" s="311"/>
    </row>
    <row r="3" spans="1:9" s="201" customFormat="1" ht="36.75" customHeight="1" x14ac:dyDescent="0.25">
      <c r="A3" s="316" t="s">
        <v>330</v>
      </c>
      <c r="B3" s="316"/>
      <c r="C3" s="316"/>
      <c r="D3" s="317" t="s">
        <v>254</v>
      </c>
      <c r="E3" s="317"/>
      <c r="F3" s="317"/>
      <c r="G3" s="317"/>
      <c r="H3" s="317"/>
      <c r="I3" s="317"/>
    </row>
    <row r="4" spans="1:9" s="201" customFormat="1" ht="15" customHeight="1" x14ac:dyDescent="0.25">
      <c r="A4" s="168"/>
      <c r="B4" s="168"/>
      <c r="C4" s="168"/>
      <c r="D4" s="318" t="s">
        <v>389</v>
      </c>
      <c r="E4" s="318"/>
      <c r="F4" s="318"/>
      <c r="G4" s="318"/>
      <c r="H4" s="318"/>
      <c r="I4" s="318"/>
    </row>
    <row r="5" spans="1:9" s="201" customFormat="1" ht="45.75" customHeight="1" x14ac:dyDescent="0.25">
      <c r="A5" s="312" t="s">
        <v>255</v>
      </c>
      <c r="B5" s="312"/>
      <c r="C5" s="312"/>
      <c r="D5" s="312"/>
      <c r="E5" s="312"/>
      <c r="F5" s="312"/>
      <c r="G5" s="312"/>
      <c r="H5" s="312"/>
      <c r="I5" s="312"/>
    </row>
    <row r="6" spans="1:9" s="201" customFormat="1" ht="13.8" x14ac:dyDescent="0.25">
      <c r="A6" s="319" t="s">
        <v>390</v>
      </c>
      <c r="B6" s="319"/>
      <c r="C6" s="319"/>
      <c r="D6" s="319"/>
      <c r="E6" s="319"/>
      <c r="F6" s="319"/>
      <c r="G6" s="319"/>
      <c r="H6" s="319"/>
      <c r="I6" s="319"/>
    </row>
    <row r="7" spans="1:9" s="201" customFormat="1" ht="15" customHeight="1" x14ac:dyDescent="0.25">
      <c r="A7" s="320" t="s">
        <v>331</v>
      </c>
      <c r="B7" s="320"/>
      <c r="C7" s="320"/>
      <c r="D7" s="320"/>
      <c r="E7" s="320"/>
      <c r="F7" s="320"/>
      <c r="G7" s="320"/>
      <c r="H7" s="320"/>
      <c r="I7" s="320"/>
    </row>
    <row r="8" spans="1:9" s="5" customFormat="1" ht="15" customHeight="1" x14ac:dyDescent="0.3">
      <c r="A8" s="313" t="s">
        <v>256</v>
      </c>
      <c r="B8" s="313"/>
      <c r="C8" s="314" t="s">
        <v>342</v>
      </c>
      <c r="D8" s="314"/>
      <c r="E8" s="314"/>
      <c r="F8" s="314"/>
    </row>
    <row r="9" spans="1:9" s="172" customFormat="1" ht="15" customHeight="1" x14ac:dyDescent="0.25">
      <c r="A9" s="315" t="s">
        <v>2</v>
      </c>
      <c r="B9" s="315"/>
      <c r="C9" s="315" t="s">
        <v>343</v>
      </c>
      <c r="D9" s="315"/>
      <c r="E9" s="315"/>
      <c r="F9" s="315"/>
    </row>
    <row r="10" spans="1:9" s="5" customFormat="1" ht="15" customHeight="1" x14ac:dyDescent="0.3">
      <c r="A10" s="313" t="s">
        <v>257</v>
      </c>
      <c r="B10" s="313"/>
      <c r="C10" s="314" t="s">
        <v>55</v>
      </c>
      <c r="D10" s="314"/>
      <c r="E10" s="314"/>
      <c r="F10" s="314"/>
    </row>
    <row r="11" spans="1:9" s="172" customFormat="1" ht="15" customHeight="1" x14ac:dyDescent="0.25">
      <c r="A11" s="315" t="s">
        <v>0</v>
      </c>
      <c r="B11" s="315"/>
      <c r="C11" s="315" t="s">
        <v>56</v>
      </c>
      <c r="D11" s="315"/>
      <c r="E11" s="315"/>
      <c r="F11" s="315"/>
    </row>
    <row r="12" spans="1:9" s="5" customFormat="1" ht="15" customHeight="1" x14ac:dyDescent="0.3">
      <c r="A12" s="313" t="s">
        <v>258</v>
      </c>
      <c r="B12" s="313"/>
      <c r="C12" s="314" t="s">
        <v>58</v>
      </c>
      <c r="D12" s="314"/>
      <c r="E12" s="314"/>
      <c r="F12" s="314"/>
    </row>
    <row r="13" spans="1:9" s="172" customFormat="1" ht="15" customHeight="1" x14ac:dyDescent="0.25">
      <c r="A13" s="315" t="s">
        <v>1</v>
      </c>
      <c r="B13" s="315"/>
      <c r="C13" s="315" t="s">
        <v>57</v>
      </c>
      <c r="D13" s="315"/>
      <c r="E13" s="315"/>
      <c r="F13" s="315"/>
    </row>
    <row r="14" spans="1:9" s="5" customFormat="1" ht="15" customHeight="1" x14ac:dyDescent="0.3">
      <c r="A14" s="313" t="s">
        <v>259</v>
      </c>
      <c r="B14" s="313"/>
      <c r="C14" s="314" t="s">
        <v>391</v>
      </c>
      <c r="D14" s="314"/>
      <c r="E14" s="314"/>
      <c r="F14" s="314"/>
    </row>
    <row r="15" spans="1:9" s="172" customFormat="1" ht="13.8" x14ac:dyDescent="0.25">
      <c r="A15" s="308" t="s">
        <v>3</v>
      </c>
      <c r="B15" s="308"/>
      <c r="C15" s="307">
        <v>45600</v>
      </c>
      <c r="D15" s="307"/>
      <c r="E15" s="307"/>
      <c r="F15" s="307"/>
    </row>
    <row r="16" spans="1:9" ht="36" customHeight="1" x14ac:dyDescent="0.3">
      <c r="A16" s="208" t="s">
        <v>157</v>
      </c>
      <c r="B16" s="378" t="s">
        <v>338</v>
      </c>
      <c r="C16" s="378"/>
      <c r="D16" s="378"/>
      <c r="E16" s="378"/>
      <c r="F16" s="378"/>
      <c r="G16" s="378"/>
      <c r="H16" s="378"/>
      <c r="I16" s="107"/>
    </row>
    <row r="17" spans="1:13" s="200" customFormat="1" x14ac:dyDescent="0.3">
      <c r="A17" s="108" t="s">
        <v>15</v>
      </c>
      <c r="B17" s="106" t="s">
        <v>237</v>
      </c>
      <c r="C17" s="106"/>
      <c r="E17" s="109"/>
      <c r="F17" s="110"/>
      <c r="H17" s="105"/>
    </row>
    <row r="18" spans="1:13" ht="38.25" customHeight="1" x14ac:dyDescent="0.3">
      <c r="A18" s="377" t="s">
        <v>205</v>
      </c>
      <c r="B18" s="376" t="s">
        <v>238</v>
      </c>
      <c r="C18" s="374" t="s">
        <v>207</v>
      </c>
      <c r="D18" s="376" t="s">
        <v>239</v>
      </c>
      <c r="E18" s="376" t="s">
        <v>240</v>
      </c>
      <c r="F18" s="376"/>
      <c r="G18" s="376" t="s">
        <v>241</v>
      </c>
      <c r="H18" s="376"/>
      <c r="I18" s="374" t="s">
        <v>242</v>
      </c>
    </row>
    <row r="19" spans="1:13" ht="60.75" customHeight="1" x14ac:dyDescent="0.3">
      <c r="A19" s="377"/>
      <c r="B19" s="376"/>
      <c r="C19" s="375"/>
      <c r="D19" s="376"/>
      <c r="E19" s="138" t="s">
        <v>211</v>
      </c>
      <c r="F19" s="138" t="s">
        <v>195</v>
      </c>
      <c r="G19" s="138" t="s">
        <v>211</v>
      </c>
      <c r="H19" s="138" t="s">
        <v>195</v>
      </c>
      <c r="I19" s="375"/>
    </row>
    <row r="20" spans="1:13" ht="28.5" customHeight="1" x14ac:dyDescent="0.3">
      <c r="A20" s="152" t="s">
        <v>4</v>
      </c>
      <c r="B20" s="382" t="s">
        <v>243</v>
      </c>
      <c r="C20" s="382"/>
      <c r="D20" s="382"/>
      <c r="E20" s="382"/>
      <c r="F20" s="382"/>
      <c r="G20" s="382"/>
      <c r="H20" s="382"/>
      <c r="I20" s="382"/>
    </row>
    <row r="21" spans="1:13" x14ac:dyDescent="0.3">
      <c r="A21" s="116">
        <v>1</v>
      </c>
      <c r="B21" s="117"/>
      <c r="C21" s="117"/>
      <c r="D21" s="117"/>
      <c r="E21" s="117"/>
      <c r="F21" s="117"/>
      <c r="G21" s="117"/>
      <c r="H21" s="117"/>
      <c r="I21" s="117"/>
    </row>
    <row r="22" spans="1:13" ht="26.4" x14ac:dyDescent="0.3">
      <c r="A22" s="153"/>
      <c r="B22" s="154" t="s">
        <v>244</v>
      </c>
      <c r="C22" s="154"/>
      <c r="D22" s="154"/>
      <c r="E22" s="154"/>
      <c r="F22" s="154"/>
      <c r="G22" s="154"/>
      <c r="H22" s="154"/>
      <c r="I22" s="154"/>
    </row>
    <row r="23" spans="1:13" ht="25.5" customHeight="1" x14ac:dyDescent="0.3">
      <c r="A23" s="152" t="s">
        <v>7</v>
      </c>
      <c r="B23" s="382" t="s">
        <v>245</v>
      </c>
      <c r="C23" s="382"/>
      <c r="D23" s="382"/>
      <c r="E23" s="382"/>
      <c r="F23" s="382"/>
      <c r="G23" s="382"/>
      <c r="H23" s="382"/>
      <c r="I23" s="382"/>
    </row>
    <row r="24" spans="1:13" x14ac:dyDescent="0.3">
      <c r="A24" s="116">
        <v>1</v>
      </c>
      <c r="B24" s="117"/>
      <c r="C24" s="117"/>
      <c r="D24" s="117"/>
      <c r="E24" s="117"/>
      <c r="F24" s="117"/>
      <c r="G24" s="117"/>
      <c r="H24" s="117"/>
      <c r="I24" s="117"/>
    </row>
    <row r="25" spans="1:13" ht="26.4" x14ac:dyDescent="0.3">
      <c r="A25" s="153"/>
      <c r="B25" s="154" t="s">
        <v>244</v>
      </c>
      <c r="C25" s="154"/>
      <c r="D25" s="154"/>
      <c r="E25" s="154"/>
      <c r="F25" s="154"/>
      <c r="G25" s="154"/>
      <c r="H25" s="154"/>
      <c r="I25" s="154"/>
    </row>
    <row r="26" spans="1:13" ht="24.75" customHeight="1" x14ac:dyDescent="0.3">
      <c r="A26" s="152" t="s">
        <v>14</v>
      </c>
      <c r="B26" s="382" t="s">
        <v>246</v>
      </c>
      <c r="C26" s="382"/>
      <c r="D26" s="382"/>
      <c r="E26" s="382"/>
      <c r="F26" s="382"/>
      <c r="G26" s="382"/>
      <c r="H26" s="382"/>
      <c r="I26" s="382"/>
    </row>
    <row r="27" spans="1:13" x14ac:dyDescent="0.3">
      <c r="A27" s="116">
        <v>1</v>
      </c>
      <c r="B27" s="117"/>
      <c r="C27" s="117"/>
      <c r="D27" s="117"/>
      <c r="E27" s="117"/>
      <c r="F27" s="117"/>
      <c r="G27" s="117"/>
      <c r="H27" s="117"/>
      <c r="I27" s="117"/>
    </row>
    <row r="28" spans="1:13" ht="26.4" x14ac:dyDescent="0.3">
      <c r="A28" s="153"/>
      <c r="B28" s="154" t="s">
        <v>244</v>
      </c>
      <c r="C28" s="154"/>
      <c r="D28" s="154"/>
      <c r="E28" s="154"/>
      <c r="F28" s="154"/>
      <c r="G28" s="154"/>
      <c r="H28" s="154"/>
      <c r="I28" s="154"/>
    </row>
    <row r="29" spans="1:13" s="101" customFormat="1" ht="25.5" customHeight="1" x14ac:dyDescent="0.3">
      <c r="A29" s="152" t="s">
        <v>15</v>
      </c>
      <c r="B29" s="383" t="s">
        <v>247</v>
      </c>
      <c r="C29" s="383"/>
      <c r="D29" s="383"/>
      <c r="E29" s="383"/>
      <c r="F29" s="383"/>
      <c r="G29" s="383"/>
      <c r="H29" s="383"/>
      <c r="I29" s="383"/>
      <c r="J29" s="121"/>
      <c r="K29" s="120"/>
      <c r="L29" s="120"/>
      <c r="M29" s="120"/>
    </row>
    <row r="30" spans="1:13" s="101" customFormat="1" x14ac:dyDescent="0.3">
      <c r="A30" s="116">
        <v>1</v>
      </c>
      <c r="B30" s="117"/>
      <c r="C30" s="117"/>
      <c r="D30" s="117"/>
      <c r="E30" s="117"/>
      <c r="F30" s="117"/>
      <c r="G30" s="117"/>
      <c r="H30" s="117"/>
      <c r="I30" s="117"/>
      <c r="J30" s="121"/>
      <c r="K30" s="120"/>
      <c r="L30" s="120"/>
      <c r="M30" s="120"/>
    </row>
    <row r="31" spans="1:13" ht="26.4" x14ac:dyDescent="0.3">
      <c r="A31" s="153"/>
      <c r="B31" s="154" t="s">
        <v>244</v>
      </c>
      <c r="C31" s="154"/>
      <c r="D31" s="154"/>
      <c r="E31" s="154"/>
      <c r="F31" s="154"/>
      <c r="G31" s="154"/>
      <c r="H31" s="154"/>
      <c r="I31" s="154"/>
    </row>
    <row r="32" spans="1:13" s="101" customFormat="1" ht="24.75" customHeight="1" x14ac:dyDescent="0.3">
      <c r="A32" s="152" t="s">
        <v>16</v>
      </c>
      <c r="B32" s="382" t="s">
        <v>248</v>
      </c>
      <c r="C32" s="382"/>
      <c r="D32" s="382"/>
      <c r="E32" s="382"/>
      <c r="F32" s="382"/>
      <c r="G32" s="382"/>
      <c r="H32" s="382"/>
      <c r="I32" s="382"/>
      <c r="J32" s="121"/>
      <c r="K32" s="120"/>
      <c r="L32" s="120"/>
      <c r="M32" s="120"/>
    </row>
    <row r="33" spans="1:13" s="101" customFormat="1" x14ac:dyDescent="0.3">
      <c r="A33" s="116">
        <v>1</v>
      </c>
      <c r="B33" s="117"/>
      <c r="C33" s="117"/>
      <c r="D33" s="117"/>
      <c r="E33" s="117"/>
      <c r="F33" s="117"/>
      <c r="G33" s="117"/>
      <c r="H33" s="117"/>
      <c r="I33" s="117"/>
      <c r="J33" s="121"/>
      <c r="K33" s="120"/>
      <c r="L33" s="120"/>
      <c r="M33" s="120"/>
    </row>
    <row r="34" spans="1:13" s="101" customFormat="1" ht="26.4" x14ac:dyDescent="0.3">
      <c r="A34" s="153"/>
      <c r="B34" s="154" t="s">
        <v>244</v>
      </c>
      <c r="C34" s="154"/>
      <c r="D34" s="154"/>
      <c r="E34" s="154"/>
      <c r="F34" s="154"/>
      <c r="G34" s="154"/>
      <c r="H34" s="154"/>
      <c r="I34" s="154"/>
      <c r="J34" s="121"/>
      <c r="K34" s="120"/>
      <c r="L34" s="120"/>
      <c r="M34" s="120"/>
    </row>
    <row r="35" spans="1:13" s="101" customFormat="1" ht="27" customHeight="1" x14ac:dyDescent="0.3">
      <c r="A35" s="152" t="s">
        <v>17</v>
      </c>
      <c r="B35" s="382" t="s">
        <v>249</v>
      </c>
      <c r="C35" s="382"/>
      <c r="D35" s="382"/>
      <c r="E35" s="382"/>
      <c r="F35" s="382"/>
      <c r="G35" s="382"/>
      <c r="H35" s="382"/>
      <c r="I35" s="382"/>
      <c r="J35" s="121"/>
      <c r="K35" s="120"/>
      <c r="L35" s="120"/>
      <c r="M35" s="120"/>
    </row>
    <row r="36" spans="1:13" s="101" customFormat="1" x14ac:dyDescent="0.3">
      <c r="A36" s="116">
        <v>1</v>
      </c>
      <c r="B36" s="117"/>
      <c r="C36" s="117"/>
      <c r="D36" s="117"/>
      <c r="E36" s="117"/>
      <c r="F36" s="117"/>
      <c r="G36" s="117"/>
      <c r="H36" s="117"/>
      <c r="I36" s="117"/>
      <c r="J36" s="121"/>
      <c r="K36" s="120"/>
      <c r="L36" s="120"/>
      <c r="M36" s="120"/>
    </row>
    <row r="37" spans="1:13" ht="26.4" x14ac:dyDescent="0.3">
      <c r="A37" s="153"/>
      <c r="B37" s="154" t="s">
        <v>244</v>
      </c>
      <c r="C37" s="154"/>
      <c r="D37" s="154"/>
      <c r="E37" s="154"/>
      <c r="F37" s="154"/>
      <c r="G37" s="154"/>
      <c r="H37" s="154"/>
      <c r="I37" s="154"/>
    </row>
    <row r="38" spans="1:13" ht="26.4" x14ac:dyDescent="0.3">
      <c r="A38" s="152" t="s">
        <v>18</v>
      </c>
      <c r="B38" s="155" t="s">
        <v>250</v>
      </c>
      <c r="C38" s="155"/>
      <c r="D38" s="155"/>
      <c r="E38" s="155"/>
      <c r="F38" s="155"/>
      <c r="G38" s="155"/>
      <c r="H38" s="155"/>
      <c r="I38" s="155"/>
    </row>
    <row r="39" spans="1:13" s="103" customFormat="1" x14ac:dyDescent="0.3">
      <c r="A39" s="140"/>
      <c r="B39" s="141"/>
      <c r="C39" s="141"/>
      <c r="D39" s="141"/>
      <c r="E39" s="141"/>
      <c r="F39" s="142"/>
      <c r="G39" s="143"/>
      <c r="H39" s="143"/>
      <c r="I39" s="144"/>
      <c r="J39" s="145"/>
      <c r="K39" s="144"/>
      <c r="L39" s="144"/>
      <c r="M39" s="144"/>
    </row>
    <row r="40" spans="1:13" ht="22.5" customHeight="1" x14ac:dyDescent="0.3">
      <c r="A40" s="361" t="s">
        <v>203</v>
      </c>
      <c r="B40" s="361"/>
      <c r="C40" s="361"/>
      <c r="D40" s="361"/>
      <c r="E40" s="361"/>
      <c r="F40" s="361"/>
      <c r="G40" s="361"/>
      <c r="H40" s="361"/>
      <c r="I40" s="361"/>
    </row>
    <row r="41" spans="1:13" ht="15.75" customHeight="1" x14ac:dyDescent="0.3">
      <c r="A41" s="362"/>
      <c r="B41" s="362"/>
      <c r="C41" s="362"/>
      <c r="D41" s="362"/>
      <c r="E41" s="362"/>
      <c r="F41" s="362"/>
      <c r="G41" s="362"/>
    </row>
    <row r="42" spans="1:13" ht="11.25" customHeight="1" x14ac:dyDescent="0.3">
      <c r="A42" s="79"/>
      <c r="B42" s="125"/>
      <c r="C42" s="125"/>
      <c r="D42" s="79"/>
      <c r="E42" s="126"/>
      <c r="F42" s="127"/>
      <c r="G42" s="128"/>
    </row>
    <row r="43" spans="1:13" s="101" customFormat="1" ht="15" customHeight="1" x14ac:dyDescent="0.3">
      <c r="A43" s="363" t="s">
        <v>10</v>
      </c>
      <c r="B43" s="363"/>
      <c r="C43" s="363"/>
      <c r="D43" s="363"/>
      <c r="E43" s="146"/>
      <c r="F43" s="364" t="s">
        <v>11</v>
      </c>
      <c r="G43" s="364"/>
      <c r="H43" s="364"/>
      <c r="I43" s="364"/>
    </row>
    <row r="44" spans="1:13" s="101" customFormat="1" ht="15" customHeight="1" x14ac:dyDescent="0.3">
      <c r="A44" s="365" t="s">
        <v>12</v>
      </c>
      <c r="B44" s="365"/>
      <c r="C44" s="365"/>
      <c r="D44" s="365"/>
      <c r="E44" s="147"/>
      <c r="F44" s="366" t="s">
        <v>13</v>
      </c>
      <c r="G44" s="366"/>
      <c r="H44" s="366"/>
      <c r="I44" s="366"/>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9" s="101" customFormat="1" ht="15" customHeight="1" x14ac:dyDescent="0.3">
      <c r="A49" s="79"/>
      <c r="B49" s="79"/>
      <c r="C49" s="79"/>
      <c r="D49" s="129"/>
      <c r="E49" s="130"/>
      <c r="F49" s="127"/>
      <c r="G49" s="130"/>
      <c r="H49" s="102"/>
    </row>
    <row r="50" spans="1:9" s="101" customFormat="1" ht="15" customHeight="1" x14ac:dyDescent="0.3">
      <c r="A50" s="79"/>
      <c r="B50" s="79"/>
      <c r="C50" s="79"/>
      <c r="D50" s="129"/>
      <c r="E50" s="130"/>
      <c r="F50" s="127"/>
      <c r="G50" s="130"/>
      <c r="H50" s="102"/>
    </row>
    <row r="51" spans="1:9" s="101" customFormat="1" ht="15" customHeight="1" x14ac:dyDescent="0.3">
      <c r="A51" s="79"/>
      <c r="B51" s="79"/>
      <c r="C51" s="79"/>
      <c r="D51" s="129"/>
      <c r="E51" s="130"/>
      <c r="F51" s="127"/>
      <c r="G51" s="130"/>
      <c r="H51" s="102"/>
    </row>
    <row r="52" spans="1:9" s="101" customFormat="1" ht="15" customHeight="1" x14ac:dyDescent="0.3">
      <c r="A52" s="148"/>
      <c r="B52" s="148"/>
      <c r="C52" s="148"/>
      <c r="D52" s="129"/>
      <c r="E52" s="149"/>
      <c r="F52" s="150"/>
      <c r="G52" s="149"/>
      <c r="H52" s="102"/>
    </row>
    <row r="53" spans="1:9" s="101" customFormat="1" ht="42" customHeight="1" x14ac:dyDescent="0.3">
      <c r="A53" s="329" t="s">
        <v>382</v>
      </c>
      <c r="B53" s="329"/>
      <c r="C53" s="329"/>
      <c r="D53" s="329"/>
      <c r="E53" s="151"/>
      <c r="F53" s="360" t="s">
        <v>111</v>
      </c>
      <c r="G53" s="360"/>
      <c r="H53" s="360"/>
      <c r="I53" s="360"/>
    </row>
    <row r="54" spans="1:9" s="101" customFormat="1" ht="15" customHeight="1" x14ac:dyDescent="0.3">
      <c r="A54" s="81"/>
      <c r="B54" s="79"/>
      <c r="C54" s="79"/>
      <c r="D54" s="129"/>
      <c r="E54" s="135"/>
      <c r="F54" s="127"/>
      <c r="G54" s="128"/>
      <c r="H54" s="102"/>
    </row>
    <row r="55" spans="1:9" s="101" customFormat="1" ht="15" customHeight="1" x14ac:dyDescent="0.3">
      <c r="A55" s="79"/>
      <c r="B55" s="79"/>
      <c r="C55" s="79"/>
      <c r="D55" s="129"/>
      <c r="E55" s="130"/>
      <c r="F55" s="127"/>
      <c r="G55" s="128"/>
      <c r="H55" s="10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/bQaDrV3gxFry6uVvXpHOl2Ow+Uzi/kZSL8gyyij9nM=</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Q91RDzGX491P5EZDWSbp4+J876TUxOLRGPjCz9Afu00=</DigestValue>
    </Reference>
  </SignedInfo>
  <SignatureValue>Ghgc9m02+yH4OH8DpaXwA+F1a4cnzVVszuaQxM/MrlI+UyxGRGvDa9jI5Axry0Xg3ZtYAs58KaN2
38LqtMPvYAtAl7ssHa4l0yEy+8dziZwjy6ZsBJFUO9+DrLm++1+deEgs/e11JkEAQgmINQnXIvHk
nZ7vP+Bn2NKYKvlftXQuHaj6cjoRgX8wuCcDRCoadn6pcWfSMYPUK8XoWRfBrGQShuayAwk/uney
1YNmSKI87qD/AhdvH++ALDDaw2Wc4mBv+L4cyrRnVI40uj9LHWKLYFw5KqvqC62+g0jYyTFwieUW
eqffJ+3jo4WPod3IZ7rIJSY0IyFfeqz8EdawZg==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i4XgKFxMkF9jMu/fxuFZgTvJzMIfmr4MVZDMaKuym9E=</DigestValue>
      </Reference>
      <Reference URI="/xl/styles.xml?ContentType=application/vnd.openxmlformats-officedocument.spreadsheetml.styles+xml">
        <DigestMethod Algorithm="http://www.w3.org/2001/04/xmlenc#sha256"/>
        <DigestValue>U+uZLl6sf7XbslJo1PZ78uXEmYjwaCDnUn0LGsR+pGQ=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SE01bGHMpLfoBpmB9Ihesa3URVuImC2sMtnb/AcWvd0=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1QUFeNkzbgCEj6HVyxMSpkl3Ypx1hK9ZON+6XIBkD94=</DigestValue>
      </Reference>
      <Reference URI="/xl/worksheets/sheet2.xml?ContentType=application/vnd.openxmlformats-officedocument.spreadsheetml.worksheet+xml">
        <DigestMethod Algorithm="http://www.w3.org/2001/04/xmlenc#sha256"/>
        <DigestValue>Nt90NQ/7YGuMSFMIXjIBuUAiQHaYSPOKKJvHSCgnGwg=</DigestValue>
      </Reference>
      <Reference URI="/xl/worksheets/sheet3.xml?ContentType=application/vnd.openxmlformats-officedocument.spreadsheetml.worksheet+xml">
        <DigestMethod Algorithm="http://www.w3.org/2001/04/xmlenc#sha256"/>
        <DigestValue>dROGCONhPRBrwgcwxDDGqkjH/jBQC896dc8O5/2yfAk=</DigestValue>
      </Reference>
      <Reference URI="/xl/worksheets/sheet4.xml?ContentType=application/vnd.openxmlformats-officedocument.spreadsheetml.worksheet+xml">
        <DigestMethod Algorithm="http://www.w3.org/2001/04/xmlenc#sha256"/>
        <DigestValue>SnisJLiZcZ9TS1z2gQGz1zVATtxgbp8neJ183aJWMKU=</DigestValue>
      </Reference>
      <Reference URI="/xl/worksheets/sheet5.xml?ContentType=application/vnd.openxmlformats-officedocument.spreadsheetml.worksheet+xml">
        <DigestMethod Algorithm="http://www.w3.org/2001/04/xmlenc#sha256"/>
        <DigestValue>QOeciqdKYK4HgSG6owmJOQ/59snlbusdj0R9TPCIZcc=</DigestValue>
      </Reference>
      <Reference URI="/xl/worksheets/sheet6.xml?ContentType=application/vnd.openxmlformats-officedocument.spreadsheetml.worksheet+xml">
        <DigestMethod Algorithm="http://www.w3.org/2001/04/xmlenc#sha256"/>
        <DigestValue>sLnVXMUPRuRW5GWU2KadJUvgDQGH6WCGPCT0tHA99Aw=</DigestValue>
      </Reference>
      <Reference URI="/xl/worksheets/sheet7.xml?ContentType=application/vnd.openxmlformats-officedocument.spreadsheetml.worksheet+xml">
        <DigestMethod Algorithm="http://www.w3.org/2001/04/xmlenc#sha256"/>
        <DigestValue>ac4AZewqg4F3wukLSwKzcDhef9OvVVKmL7GwMizOn0s=</DigestValue>
      </Reference>
      <Reference URI="/xl/worksheets/sheet8.xml?ContentType=application/vnd.openxmlformats-officedocument.spreadsheetml.worksheet+xml">
        <DigestMethod Algorithm="http://www.w3.org/2001/04/xmlenc#sha256"/>
        <DigestValue>RR2owfmhCcmlM+xX9PKJrAsMUgYAapmtQPq0XQNfd3Q=</DigestValue>
      </Reference>
      <Reference URI="/xl/worksheets/sheet9.xml?ContentType=application/vnd.openxmlformats-officedocument.spreadsheetml.worksheet+xml">
        <DigestMethod Algorithm="http://www.w3.org/2001/04/xmlenc#sha256"/>
        <DigestValue>QI1ltEes3FMRDC6N1VIZJfXMu1Cw1RAxYe52fCjVur0=</DigestValue>
      </Reference>
    </Manifest>
    <SignatureProperties>
      <SignatureProperty Id="idSignatureTime" Target="#idPackageSignature">
        <mdssi:SignatureTime xmlns:mdssi="http://schemas.openxmlformats.org/package/2006/digital-signature">
          <mdssi:Format>YYYY-MM-DDThh:mm:ssTZD</mdssi:Format>
          <mdssi:Value>2024-11-05T09:27:08Z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2024-11-05T09:27:08Z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3TVJilyHfC8ETs3/cPNL0/jLcTem0/QijISnznmvK9Q=</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Uuc5Y7Oy+GJo4ccRb53i0kAce3ALcfN0tDbsWh5ItS8=</DigestValue>
    </Reference>
  </SignedInfo>
  <SignatureValue>DT/Kg8SyfI3KwH+XJCwTolZvM0fFg7TJZkWgxr/lUDvKAUFD22n6NRJMqy2cxlRo4AqisczNgLnz
t/TUIe0llnhXqyS+VEMi+uUpBYeIBkZsNjHEFmmwoZ8Ox/wAet8ez4dWHQf842K+HvdHAtpxAtsV
ByYPU2bo6YiVFpu+p2dd5qQBpmSA5h7FU9D9/BMzY2+MF6l77sdnvdeG5FwfKSCQJo0gmNP6uDYR
yUXrUe7bhyA42c4F9k6LCYfSQDqP8N61l8kHA3VTphEAMK8a/T52YPKRiLdo4ow5LJJRnnohszxD
rC121s5VAjEZWeL9tfqnGX9KudtoeOY5WpLg6Q==</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i4XgKFxMkF9jMu/fxuFZgTvJzMIfmr4MVZDMaKuym9E=</DigestValue>
      </Reference>
      <Reference URI="/xl/styles.xml?ContentType=application/vnd.openxmlformats-officedocument.spreadsheetml.styles+xml">
        <DigestMethod Algorithm="http://www.w3.org/2001/04/xmlenc#sha256"/>
        <DigestValue>U+uZLl6sf7XbslJo1PZ78uXEmYjwaCDnUn0LGsR+pGQ=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SE01bGHMpLfoBpmB9Ihesa3URVuImC2sMtnb/AcWvd0=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1QUFeNkzbgCEj6HVyxMSpkl3Ypx1hK9ZON+6XIBkD94=</DigestValue>
      </Reference>
      <Reference URI="/xl/worksheets/sheet2.xml?ContentType=application/vnd.openxmlformats-officedocument.spreadsheetml.worksheet+xml">
        <DigestMethod Algorithm="http://www.w3.org/2001/04/xmlenc#sha256"/>
        <DigestValue>Nt90NQ/7YGuMSFMIXjIBuUAiQHaYSPOKKJvHSCgnGwg=</DigestValue>
      </Reference>
      <Reference URI="/xl/worksheets/sheet3.xml?ContentType=application/vnd.openxmlformats-officedocument.spreadsheetml.worksheet+xml">
        <DigestMethod Algorithm="http://www.w3.org/2001/04/xmlenc#sha256"/>
        <DigestValue>dROGCONhPRBrwgcwxDDGqkjH/jBQC896dc8O5/2yfAk=</DigestValue>
      </Reference>
      <Reference URI="/xl/worksheets/sheet4.xml?ContentType=application/vnd.openxmlformats-officedocument.spreadsheetml.worksheet+xml">
        <DigestMethod Algorithm="http://www.w3.org/2001/04/xmlenc#sha256"/>
        <DigestValue>SnisJLiZcZ9TS1z2gQGz1zVATtxgbp8neJ183aJWMKU=</DigestValue>
      </Reference>
      <Reference URI="/xl/worksheets/sheet5.xml?ContentType=application/vnd.openxmlformats-officedocument.spreadsheetml.worksheet+xml">
        <DigestMethod Algorithm="http://www.w3.org/2001/04/xmlenc#sha256"/>
        <DigestValue>QOeciqdKYK4HgSG6owmJOQ/59snlbusdj0R9TPCIZcc=</DigestValue>
      </Reference>
      <Reference URI="/xl/worksheets/sheet6.xml?ContentType=application/vnd.openxmlformats-officedocument.spreadsheetml.worksheet+xml">
        <DigestMethod Algorithm="http://www.w3.org/2001/04/xmlenc#sha256"/>
        <DigestValue>sLnVXMUPRuRW5GWU2KadJUvgDQGH6WCGPCT0tHA99Aw=</DigestValue>
      </Reference>
      <Reference URI="/xl/worksheets/sheet7.xml?ContentType=application/vnd.openxmlformats-officedocument.spreadsheetml.worksheet+xml">
        <DigestMethod Algorithm="http://www.w3.org/2001/04/xmlenc#sha256"/>
        <DigestValue>ac4AZewqg4F3wukLSwKzcDhef9OvVVKmL7GwMizOn0s=</DigestValue>
      </Reference>
      <Reference URI="/xl/worksheets/sheet8.xml?ContentType=application/vnd.openxmlformats-officedocument.spreadsheetml.worksheet+xml">
        <DigestMethod Algorithm="http://www.w3.org/2001/04/xmlenc#sha256"/>
        <DigestValue>RR2owfmhCcmlM+xX9PKJrAsMUgYAapmtQPq0XQNfd3Q=</DigestValue>
      </Reference>
      <Reference URI="/xl/worksheets/sheet9.xml?ContentType=application/vnd.openxmlformats-officedocument.spreadsheetml.worksheet+xml">
        <DigestMethod Algorithm="http://www.w3.org/2001/04/xmlenc#sha256"/>
        <DigestValue>QI1ltEes3FMRDC6N1VIZJfXMu1Cw1RAxYe52fCjVur0=</DigestValue>
      </Reference>
    </Manifest>
    <SignatureProperties>
      <SignatureProperty Id="idSignatureTime" Target="#idPackageSignature">
        <mdssi:SignatureTime xmlns:mdssi="http://schemas.openxmlformats.org/package/2006/digital-signature">
          <mdssi:Format>YYYY-MM-DDThh:mm:ssTZD</mdssi:Format>
          <mdssi:Value>2024-11-07T09:32:38Z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2024-11-07T09:32:38Z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2024-11-05T09:01:27Z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2024-11-05T09:01:26Z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b0657440-f402-4519-bce0-d522e73b9035</vt:lpwstr>
  </property>
  <property fmtid="{D5CDD505-2E9C-101B-9397-08002B2CF9AE}" pid="10" name="MSIP_Label_3486a02c-2dfb-4efe-823f-aa2d1f0e6ab7_ContentBits">
    <vt:lpwstr>2</vt:lpwstr>
  </property>
  <property fmtid="{D5CDD505-2E9C-101B-9397-08002B2CF9AE}" pid="11" name="Classification">
    <vt:lpwstr>PUBLIC</vt:lpwstr>
  </property>
</Properties>
</file>