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3.MAR\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<sst xmlns="http://schemas.openxmlformats.org/spreadsheetml/2006/main" count="843" uniqueCount="479">
  <si>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</si>
  <si>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</si>
  <si>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</si>
  <si>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</si>
  <si>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</si>
  <si>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</si>
  <si>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</si>
  <si>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</si>
  <si>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</si>
  <si>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</si>
  <si>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</si>
  <si>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</si>
  <si>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</si>
  <si>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</si>
  <si>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</si>
  <si>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</si>
  <si>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</si>
  <si>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</si>
  <si>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</si>
  <si>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</si>
  <si>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</si>
  <si>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</si>
  <si>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</si>
  <si>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</si>
  <si>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</si>
  <si>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</si>
  <si>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</si>
  <si>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</si>
  <si>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</si>
  <si>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</si>
  <si>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</si>
  <si>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</si>
  <si>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</si>
  <si>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</si>
  <si>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</si>
  <si>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</si>
  <si>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</si>
  <si>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</si>
  <si>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</si>
  <si>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</si>
  <si>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</si>
  <si>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</si>
  <si>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</si>
  <si>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</si>
  <si>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</si>
  <si>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</si>
  <si>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</si>
  <si>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</si>
  <si>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</si>
  <si>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</si>
  <si>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</si>
  <si>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</si>
  <si>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</si>
  <si>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</si>
  <si>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</si>
  <si>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TCB</t>
  </si>
  <si>
    <t>VCB</t>
  </si>
  <si>
    <t>NLG</t>
  </si>
  <si>
    <t>GAS</t>
  </si>
  <si>
    <t>CTG</t>
  </si>
  <si>
    <t>MBB</t>
  </si>
  <si>
    <t>PNJ</t>
  </si>
  <si>
    <t>FPT</t>
  </si>
  <si>
    <t>TPB</t>
  </si>
  <si>
    <t>NT2</t>
  </si>
  <si>
    <t>SAB</t>
  </si>
  <si>
    <t>VPB</t>
  </si>
  <si>
    <t>HPG</t>
  </si>
  <si>
    <t>REE</t>
  </si>
  <si>
    <t>VIC</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</si>
  <si>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</si>
  <si>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</si>
  <si>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</si>
  <si>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</si>
  <si>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</si>
  <si>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</si>
  <si>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</si>
  <si>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</si>
  <si>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</si>
  <si>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</si>
  <si>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</si>
  <si>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</si>
  <si>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</si>
  <si>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</si>
  <si>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</si>
  <si>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Nội dung
Indicator</t>
  </si>
  <si>
    <t>TÀI SẢN
ASSETS</t>
  </si>
  <si>
    <t>2200</t>
  </si>
  <si>
    <t>I.1</t>
  </si>
  <si>
    <t>Tiền và các khoản tương đương tiền
Cash and Cash Equivalents</t>
  </si>
  <si>
    <t>2201</t>
  </si>
  <si>
    <t>2202</t>
  </si>
  <si>
    <t>Tiền gửi ngân hàng
Cash at Bank</t>
  </si>
  <si>
    <t>2203</t>
  </si>
  <si>
    <t>2204</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</si>
  <si>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</si>
  <si>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</si>
  <si>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</si>
  <si>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</si>
  <si>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</si>
  <si>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</si>
  <si>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</si>
  <si>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</si>
  <si>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</si>
  <si>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</si>
  <si>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</si>
  <si>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</si>
  <si>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</si>
  <si>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</si>
  <si>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</si>
  <si>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</si>
  <si>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</si>
  <si>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</si>
  <si>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</si>
  <si>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</si>
  <si>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</si>
  <si>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</si>
  <si>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</si>
  <si>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</si>
  <si>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</si>
  <si>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</si>
  <si>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</si>
  <si>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</si>
  <si>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</si>
  <si>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</si>
  <si>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</si>
  <si>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</si>
  <si>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</si>
  <si>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</si>
  <si>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</si>
  <si>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</si>
  <si>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</si>
  <si>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</si>
  <si>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</si>
  <si>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</si>
  <si>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</si>
  <si>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</si>
  <si>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</si>
  <si>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</si>
  <si>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</si>
  <si>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</si>
  <si>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</si>
  <si>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</si>
  <si>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</si>
  <si>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</si>
  <si>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</si>
  <si>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</si>
  <si>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</si>
  <si>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</si>
  <si>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</si>
  <si>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</si>
  <si>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</si>
  <si>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</si>
  <si>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</si>
  <si>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</si>
  <si>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</si>
  <si>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</si>
  <si>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</si>
  <si>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</si>
  <si>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</si>
  <si>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</si>
  <si>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</si>
  <si>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</si>
  <si>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</si>
  <si>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</si>
  <si>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</si>
  <si>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</si>
  <si>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</si>
  <si>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</si>
  <si>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</si>
  <si>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</si>
  <si>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</si>
  <si>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</si>
  <si>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</si>
  <si>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</si>
  <si>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</si>
  <si>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2240</t>
  </si>
  <si>
    <t>VIII</t>
  </si>
  <si>
    <t>Giá trị tài sản ròng cuối kỳ
Net Asset Value at the end of period</t>
  </si>
  <si>
    <t>2243</t>
  </si>
  <si>
    <t>STB</t>
  </si>
  <si>
    <t>DXG</t>
  </si>
  <si>
    <t xml:space="preserve">IV </t>
  </si>
  <si>
    <t>HDB</t>
  </si>
  <si>
    <t>SSI</t>
  </si>
  <si>
    <t>DCM</t>
  </si>
  <si>
    <t>VHM</t>
  </si>
  <si>
    <t>GVR</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</si>
  <si>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</si>
  <si>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</si>
  <si>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</si>
  <si>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</si>
  <si>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</si>
  <si>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</si>
  <si>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</si>
  <si>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</si>
  <si>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</si>
  <si>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</si>
  <si>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</si>
  <si>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</si>
  <si>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</si>
  <si>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</si>
  <si>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</si>
  <si>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</si>
  <si>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</si>
  <si>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</si>
  <si>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</si>
  <si>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</si>
  <si>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</si>
  <si>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</si>
  <si>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</si>
  <si>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</si>
  <si>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</si>
  <si>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</si>
  <si>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</si>
  <si>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</si>
  <si>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</si>
  <si>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</si>
  <si>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</si>
  <si>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</si>
  <si>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</si>
  <si>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</si>
  <si>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</si>
  <si>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</si>
  <si>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</si>
  <si>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</si>
  <si>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</si>
  <si>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</si>
  <si>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</si>
  <si>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</si>
  <si>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</si>
  <si>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</si>
  <si>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</si>
  <si>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</si>
  <si>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</si>
  <si>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</si>
  <si>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</si>
  <si>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</si>
  <si>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</si>
  <si>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</si>
  <si>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</si>
  <si>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</si>
  <si>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</si>
  <si>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</si>
  <si>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</si>
  <si>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</si>
  <si>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</si>
  <si>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</si>
  <si>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</si>
  <si>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</si>
  <si>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</si>
  <si>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</si>
  <si>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</si>
  <si>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</si>
  <si>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</si>
  <si>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</si>
  <si>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</si>
  <si>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</si>
  <si>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</si>
  <si>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</si>
  <si>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</si>
  <si>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</si>
  <si>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</si>
  <si>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</si>
  <si>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</si>
  <si>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</si>
  <si>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</si>
  <si>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</si>
  <si>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</si>
  <si>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</si>
  <si>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</si>
  <si>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</si>
  <si>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</si>
  <si>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</si>
  <si>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</si>
  <si>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</si>
  <si>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</si>
  <si>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</si>
  <si>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</si>
  <si>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</si>
  <si>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</si>
  <si>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</si>
  <si>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</si>
  <si>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</si>
  <si>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</si>
  <si>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</si>
  <si>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HCM</t>
  </si>
  <si>
    <t>BCM</t>
  </si>
  <si>
    <t>VRE</t>
  </si>
  <si>
    <t>BVH</t>
  </si>
  <si>
    <t>PVD</t>
  </si>
  <si>
    <t>POW</t>
  </si>
  <si>
    <t>PHR</t>
  </si>
  <si>
    <t>DPM</t>
  </si>
  <si>
    <t>VIB</t>
  </si>
  <si>
    <t>ACB</t>
  </si>
  <si>
    <t>PDR</t>
  </si>
  <si>
    <t>SBT</t>
  </si>
  <si>
    <t>SCR</t>
  </si>
  <si>
    <t>MSB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</si>
  <si>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</si>
  <si>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</si>
  <si>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</si>
  <si>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</si>
  <si>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</si>
  <si>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</si>
  <si>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</si>
  <si>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</si>
  <si>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</si>
  <si>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2204.1</t>
  </si>
  <si>
    <t>2204.2</t>
  </si>
  <si>
    <t>2204.3</t>
  </si>
  <si>
    <t>2204.4</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</si>
  <si>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</si>
  <si>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</si>
  <si>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2209</t>
  </si>
  <si>
    <t>2209.1</t>
  </si>
  <si>
    <t>2209.2</t>
  </si>
  <si>
    <t>I.9</t>
  </si>
  <si>
    <t>I.10</t>
  </si>
  <si>
    <t>Tiền phải thanh toán mua bất động sản
Real estate trading payables</t>
  </si>
  <si>
    <t>2215.1</t>
  </si>
  <si>
    <t>2215.2</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</si>
  <si>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</si>
  <si>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</si>
  <si>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</si>
  <si>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</si>
  <si>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</si>
  <si>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</si>
  <si>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</si>
  <si>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</si>
  <si>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</si>
  <si>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</si>
  <si>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</si>
  <si>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</si>
  <si>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</si>
  <si>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</si>
  <si>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</si>
  <si>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</si>
  <si>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2236.1</t>
  </si>
  <si>
    <t>2236.2</t>
  </si>
  <si>
    <t>Lãi (lỗ) thực tế phát sinh từ hoạt động đầu tư hoặc chuyển nhượng bất động sản
Realised Gain / (Loss) from disposal of investment or transfer real estate</t>
  </si>
  <si>
    <t>2241</t>
  </si>
  <si>
    <t>2242</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</si>
  <si>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</si>
  <si>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</si>
  <si>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2243.1</t>
  </si>
  <si>
    <t>Thay đổi giá trị tài sản ròng do việc chi trả lợi tức/cổ tức cho các nhà đầu tư/cổ đông trong kỳ
Change of Net Asset Value due to dividend distribution to investors/shareholders during the period</t>
  </si>
  <si>
    <t>2243.2</t>
  </si>
  <si>
    <t>Thay đổi GTTSR do phát hành thêm/mua lại Chứng chỉ Quỹ
Change of Net Asset Value due to subscription/redemption during the period</t>
  </si>
  <si>
    <t>2243.3</t>
  </si>
  <si>
    <t>2244</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</si>
  <si>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</si>
  <si>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</si>
  <si>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</si>
  <si>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</si>
  <si>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</si>
  <si>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</si>
  <si>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</si>
  <si>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</si>
  <si>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2271</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</si>
  <si>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</si>
  <si>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</si>
  <si>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</si>
  <si>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</si>
  <si>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</si>
  <si>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</si>
  <si>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</si>
  <si>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</si>
  <si>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</si>
  <si>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2280.1</t>
  </si>
  <si>
    <t>Giá trị vốn thực thanh toán trong kỳ
Net redemption amount in period</t>
  </si>
  <si>
    <t>2280.2</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</si>
  <si>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</si>
  <si>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</si>
  <si>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</si>
  <si>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</si>
  <si>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</si>
  <si>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</si>
  <si>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</si>
  <si>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</si>
  <si>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</si>
  <si>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</si>
  <si>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</si>
  <si>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</si>
  <si>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</si>
  <si>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2249.1</t>
  </si>
  <si>
    <t>2249.2</t>
  </si>
  <si>
    <t>2249.3</t>
  </si>
  <si>
    <t>2249.4</t>
  </si>
  <si>
    <t>2249.5</t>
  </si>
  <si>
    <t>2249.6</t>
  </si>
  <si>
    <t>2249.7</t>
  </si>
  <si>
    <t>2249.8</t>
  </si>
  <si>
    <t>2249.9</t>
  </si>
  <si>
    <t>2249.10</t>
  </si>
  <si>
    <t>2249.11</t>
  </si>
  <si>
    <t>2249.12</t>
  </si>
  <si>
    <t>2249.13</t>
  </si>
  <si>
    <t>2249.14</t>
  </si>
  <si>
    <t>2249.15</t>
  </si>
  <si>
    <t>2249.16</t>
  </si>
  <si>
    <t>2249.17</t>
  </si>
  <si>
    <t>2249.18</t>
  </si>
  <si>
    <t>2249.19</t>
  </si>
  <si>
    <t>2249.20</t>
  </si>
  <si>
    <t>2249.21</t>
  </si>
  <si>
    <t>2249.22</t>
  </si>
  <si>
    <t>2249.23</t>
  </si>
  <si>
    <t>2249.24</t>
  </si>
  <si>
    <t>2249.25</t>
  </si>
  <si>
    <t>2249.26</t>
  </si>
  <si>
    <t>2249.27</t>
  </si>
  <si>
    <t>2249.28</t>
  </si>
  <si>
    <t>2249.29</t>
  </si>
  <si>
    <t>2249.30</t>
  </si>
  <si>
    <t>2249.31</t>
  </si>
  <si>
    <t>2249.32</t>
  </si>
  <si>
    <t>2249.33</t>
  </si>
  <si>
    <t>2249.34</t>
  </si>
  <si>
    <t>2249.35</t>
  </si>
  <si>
    <t>2249.36</t>
  </si>
  <si>
    <t>2249.37</t>
  </si>
  <si>
    <t>2249.38</t>
  </si>
  <si>
    <t>2249.39</t>
  </si>
  <si>
    <t>2249.40</t>
  </si>
  <si>
    <t>2249.41</t>
  </si>
  <si>
    <t>2249.42</t>
  </si>
  <si>
    <t>2249.43</t>
  </si>
  <si>
    <t>2249.44</t>
  </si>
  <si>
    <t>2249.45</t>
  </si>
  <si>
    <t>2249.46</t>
  </si>
  <si>
    <t>2249.47</t>
  </si>
  <si>
    <t>2249.48</t>
  </si>
  <si>
    <t>2249.49</t>
  </si>
  <si>
    <t>2249.50</t>
  </si>
  <si>
    <t>2249.51</t>
  </si>
  <si>
    <t>2249.52</t>
  </si>
  <si>
    <t>2249.53</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</si>
  <si>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</si>
  <si>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</si>
  <si>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</si>
  <si>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</si>
  <si>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</si>
  <si>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</si>
  <si>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</si>
  <si>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</si>
  <si>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</si>
  <si>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</si>
  <si>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</si>
  <si>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</si>
  <si>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</si>
  <si>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</si>
  <si>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</si>
  <si>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</si>
  <si>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</si>
  <si>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</si>
  <si>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</si>
  <si>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</si>
  <si>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</si>
  <si>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</si>
  <si>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</si>
  <si>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</si>
  <si>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</si>
  <si>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Tháng 02/Feb 2021</t>
  </si>
  <si>
    <t>PVT</t>
  </si>
  <si>
    <t>ANV</t>
  </si>
  <si>
    <t>BWE</t>
  </si>
  <si>
    <t>DRC</t>
  </si>
  <si>
    <t>HT1</t>
  </si>
  <si>
    <t>OCB</t>
  </si>
  <si>
    <t>HSG</t>
  </si>
  <si>
    <t>Tại ngày 31 tháng 03 năm 2021/As at 31 Mar 2021</t>
  </si>
  <si>
    <t>Tháng 03/Mar 2021</t>
  </si>
  <si>
    <t>PAN</t>
  </si>
  <si>
    <t>ITA</t>
  </si>
  <si>
    <t>CEO</t>
  </si>
  <si>
    <t>TP.HCM, Ngày 06 tháng 04 năm 2021</t>
  </si>
  <si>
    <t>Ngày 06 tháng 04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</si>
</sst>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5">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164" fontId="14" fillId="2" borderId="0" xfId="4" applyNumberFormat="1" applyFont="1" applyFill="1" applyBorder="1" applyAlignment="1" applyProtection="1">
      <alignment wrapText="1"/>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164" fontId="22"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11" fillId="3" borderId="1" xfId="13"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64" fontId="18" fillId="0" borderId="1" xfId="11" applyNumberFormat="1" applyFont="1" applyFill="1" applyBorder="1" applyAlignment="1" applyProtection="1">
      <alignment horizontal="center" vertical="center"/>
    </xf>
    <xf numFmtId="10" fontId="18" fillId="0" borderId="1" xfId="2" applyNumberFormat="1" applyFont="1" applyFill="1" applyBorder="1" applyAlignment="1" applyProtection="1">
      <alignment horizontal="right" vertical="center"/>
    </xf>
    <xf numFmtId="164" fontId="11" fillId="2" borderId="1" xfId="11" applyNumberFormat="1" applyFont="1" applyFill="1" applyBorder="1" applyAlignment="1" applyProtection="1">
      <alignment horizontal="center" vertical="center"/>
    </xf>
    <xf numFmtId="164" fontId="11" fillId="0" borderId="1" xfId="11" applyNumberFormat="1" applyFont="1" applyFill="1" applyBorder="1" applyAlignment="1" applyProtection="1">
      <alignment horizontal="center" vertical="center"/>
      <protection locked="0"/>
    </xf>
    <xf numFmtId="164" fontId="18" fillId="3" borderId="1" xfId="11" applyNumberFormat="1" applyFont="1" applyFill="1" applyBorder="1" applyAlignment="1" applyProtection="1">
      <alignment horizontal="center" vertical="center"/>
      <protection locked="0"/>
    </xf>
    <xf numFmtId="164" fontId="18" fillId="0" borderId="1" xfId="11" applyNumberFormat="1" applyFont="1" applyFill="1" applyBorder="1" applyAlignment="1" applyProtection="1">
      <alignment horizontal="center" vertical="center"/>
      <protection locked="0"/>
    </xf>
    <xf numFmtId="0" fontId="22" fillId="0" borderId="0" xfId="0" applyFont="1" applyProtection="1">
      <protection locked="0"/>
    </xf>
    <xf numFmtId="0" fontId="11" fillId="0" borderId="1" xfId="6" applyFont="1" applyFill="1" applyBorder="1" applyAlignment="1" applyProtection="1">
      <alignment horizontal="left" vertical="center" wrapText="1"/>
    </xf>
    <xf numFmtId="0" fontId="18" fillId="0" borderId="1" xfId="3" applyFont="1" applyFill="1" applyBorder="1" applyAlignment="1" applyProtection="1">
      <alignment horizontal="left" vertical="center" wrapText="1"/>
      <protection locked="0"/>
    </xf>
    <xf numFmtId="164" fontId="11" fillId="2" borderId="1" xfId="11" applyNumberFormat="1" applyFont="1" applyFill="1" applyBorder="1" applyAlignment="1" applyProtection="1">
      <alignment horizontal="center" vertical="center"/>
      <protection locked="0"/>
    </xf>
    <xf numFmtId="10" fontId="11" fillId="2" borderId="1" xfId="2" applyNumberFormat="1" applyFont="1" applyFill="1" applyBorder="1" applyAlignment="1" applyProtection="1">
      <alignment horizontal="right" vertical="center"/>
      <protection locked="0"/>
    </xf>
    <xf numFmtId="164" fontId="11" fillId="0" borderId="1" xfId="11" applyNumberFormat="1" applyFont="1" applyFill="1" applyBorder="1" applyAlignment="1" applyProtection="1">
      <alignment horizontal="center" vertical="center"/>
    </xf>
    <xf numFmtId="164" fontId="18" fillId="3" borderId="1" xfId="11" applyNumberFormat="1" applyFont="1" applyFill="1" applyBorder="1" applyAlignment="1" applyProtection="1">
      <alignment horizontal="center" vertical="center"/>
    </xf>
    <xf numFmtId="164" fontId="19" fillId="2" borderId="0" xfId="4" applyNumberFormat="1" applyFont="1" applyFill="1" applyBorder="1" applyProtection="1"/>
    <xf numFmtId="0" fontId="14" fillId="2" borderId="0" xfId="5" applyFont="1" applyFill="1" applyBorder="1" applyAlignment="1">
      <alignment vertical="center"/>
    </xf>
    <xf numFmtId="0" fontId="11" fillId="0" borderId="1" xfId="3" applyFont="1" applyFill="1" applyBorder="1" applyAlignment="1" applyProtection="1">
      <alignment horizontal="left" vertical="center" wrapText="1"/>
      <protection locked="0"/>
    </xf>
    <xf numFmtId="0" fontId="18" fillId="3" borderId="1" xfId="3" applyFont="1" applyFill="1" applyBorder="1" applyAlignment="1" applyProtection="1">
      <alignment horizontal="left" vertical="center" wrapText="1"/>
      <protection locked="0"/>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0" fontId="1" fillId="2" borderId="0" xfId="3" applyFont="1" applyFill="1" applyBorder="1"/>
    <xf numFmtId="0" fontId="18" fillId="0" borderId="1" xfId="6" applyFont="1" applyFill="1" applyBorder="1" applyAlignment="1" applyProtection="1">
      <alignment horizontal="left" vertical="center" wrapText="1"/>
    </xf>
    <xf numFmtId="164" fontId="18" fillId="0" borderId="1" xfId="11" applyNumberFormat="1" applyFont="1" applyFill="1" applyBorder="1" applyAlignment="1">
      <alignment horizontal="center" vertical="center"/>
    </xf>
    <xf numFmtId="10" fontId="22" fillId="0" borderId="0" xfId="2" applyNumberFormat="1" applyFont="1" applyAlignment="1" applyProtection="1">
      <alignment horizontal="right"/>
    </xf>
    <xf numFmtId="0" fontId="17" fillId="2" borderId="0" xfId="5" applyFont="1" applyFill="1" applyBorder="1" applyAlignment="1" applyProtection="1">
      <alignment horizontal="center"/>
      <protection locked="0"/>
    </xf>
    <xf numFmtId="164" fontId="17" fillId="2" borderId="0" xfId="4" applyNumberFormat="1" applyFont="1" applyFill="1" applyBorder="1" applyAlignment="1" applyProtection="1">
      <alignment horizontal="left"/>
      <protection locked="0"/>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left"/>
      <protection locked="0"/>
    </xf>
    <xf numFmtId="0" fontId="14" fillId="2" borderId="0" xfId="3" applyFont="1" applyFill="1" applyBorder="1" applyProtection="1">
      <protection locked="0"/>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4" fillId="2" borderId="3" xfId="5" applyFont="1" applyFill="1" applyBorder="1" applyAlignment="1" applyProtection="1">
      <alignment horizontal="center" vertical="center" wrapText="1"/>
    </xf>
    <xf numFmtId="0" fontId="1" fillId="2" borderId="0" xfId="3" applyFon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36" t="s">
        <v>300</v>
      </c>
      <c r="B1" s="336"/>
      <c r="C1" s="336"/>
      <c r="D1" s="336"/>
      <c r="E1" s="336"/>
      <c r="F1" s="336"/>
    </row>
    <row r="2" spans="1:6" ht="25.5" customHeight="1" x14ac:dyDescent="0.25">
      <c r="A2" s="337" t="s">
        <v>301</v>
      </c>
      <c r="B2" s="337"/>
      <c r="C2" s="337"/>
      <c r="D2" s="337"/>
      <c r="E2" s="337"/>
      <c r="F2" s="337"/>
    </row>
    <row r="3" spans="1:6" s="250" customFormat="1" ht="30.75" customHeight="1" x14ac:dyDescent="0.2">
      <c r="A3" s="328" t="s">
        <v>452</v>
      </c>
      <c r="B3" s="328"/>
      <c r="C3" s="246"/>
      <c r="D3" s="329" t="s">
        <v>302</v>
      </c>
      <c r="E3" s="329"/>
      <c r="F3" s="329"/>
    </row>
    <row r="4" spans="1:6" ht="24" customHeight="1" x14ac:dyDescent="0.25">
      <c r="A4" s="246"/>
      <c r="B4" s="246"/>
      <c r="C4" s="246"/>
      <c r="D4" s="330" t="s">
        <v>477</v>
      </c>
      <c r="E4" s="330"/>
      <c r="F4" s="330"/>
    </row>
    <row r="5" spans="1:6" ht="52.5" customHeight="1" x14ac:dyDescent="0.25">
      <c r="A5" s="338" t="s">
        <v>303</v>
      </c>
      <c r="B5" s="338"/>
      <c r="C5" s="338"/>
      <c r="D5" s="338"/>
      <c r="E5" s="338"/>
      <c r="F5" s="338"/>
    </row>
    <row r="6" spans="1:6" x14ac:dyDescent="0.25">
      <c r="A6" s="331" t="s">
        <v>472</v>
      </c>
      <c r="B6" s="331"/>
      <c r="C6" s="331"/>
      <c r="D6" s="331"/>
      <c r="E6" s="331"/>
      <c r="F6" s="331"/>
    </row>
    <row r="7" spans="1:6" ht="15" customHeight="1" x14ac:dyDescent="0.25">
      <c r="A7" s="332" t="s">
        <v>327</v>
      </c>
      <c r="B7" s="332"/>
      <c r="C7" s="332"/>
      <c r="D7" s="332"/>
      <c r="E7" s="332"/>
      <c r="F7" s="332"/>
    </row>
    <row r="8" spans="1:6" ht="15" customHeight="1" x14ac:dyDescent="0.25">
      <c r="A8" s="326" t="s">
        <v>304</v>
      </c>
      <c r="B8" s="326"/>
      <c r="C8" s="327" t="s">
        <v>78</v>
      </c>
      <c r="D8" s="327"/>
      <c r="E8" s="327"/>
      <c r="F8" s="327"/>
    </row>
    <row r="9" spans="1:6" ht="15" customHeight="1" x14ac:dyDescent="0.25">
      <c r="A9" s="325" t="s">
        <v>2</v>
      </c>
      <c r="B9" s="325"/>
      <c r="C9" s="325" t="s">
        <v>79</v>
      </c>
      <c r="D9" s="325"/>
      <c r="E9" s="325"/>
      <c r="F9" s="325"/>
    </row>
    <row r="10" spans="1:6" ht="15" customHeight="1" x14ac:dyDescent="0.25">
      <c r="A10" s="326" t="s">
        <v>305</v>
      </c>
      <c r="B10" s="326"/>
      <c r="C10" s="327" t="s">
        <v>75</v>
      </c>
      <c r="D10" s="327"/>
      <c r="E10" s="327"/>
      <c r="F10" s="327"/>
    </row>
    <row r="11" spans="1:6" ht="15" customHeight="1" x14ac:dyDescent="0.25">
      <c r="A11" s="325" t="s">
        <v>0</v>
      </c>
      <c r="B11" s="325"/>
      <c r="C11" s="325" t="s">
        <v>76</v>
      </c>
      <c r="D11" s="325"/>
      <c r="E11" s="325"/>
      <c r="F11" s="325"/>
    </row>
    <row r="12" spans="1:6" ht="15" customHeight="1" x14ac:dyDescent="0.25">
      <c r="A12" s="326" t="s">
        <v>306</v>
      </c>
      <c r="B12" s="326"/>
      <c r="C12" s="327" t="s">
        <v>80</v>
      </c>
      <c r="D12" s="327"/>
      <c r="E12" s="327"/>
      <c r="F12" s="327"/>
    </row>
    <row r="13" spans="1:6" ht="15" customHeight="1" x14ac:dyDescent="0.25">
      <c r="A13" s="325" t="s">
        <v>1</v>
      </c>
      <c r="B13" s="325"/>
      <c r="C13" s="325" t="s">
        <v>77</v>
      </c>
      <c r="D13" s="325"/>
      <c r="E13" s="325"/>
      <c r="F13" s="325"/>
    </row>
    <row r="14" spans="1:6" ht="15" customHeight="1" x14ac:dyDescent="0.25">
      <c r="A14" s="326" t="s">
        <v>307</v>
      </c>
      <c r="B14" s="326"/>
      <c r="C14" s="327" t="s">
        <v>478</v>
      </c>
      <c r="D14" s="327"/>
      <c r="E14" s="327"/>
      <c r="F14" s="327"/>
    </row>
    <row r="15" spans="1:6" x14ac:dyDescent="0.25">
      <c r="A15" s="334" t="s">
        <v>3</v>
      </c>
      <c r="B15" s="334"/>
      <c r="C15" s="333">
        <v>44292</v>
      </c>
      <c r="D15" s="333"/>
      <c r="E15" s="333"/>
      <c r="F15" s="333"/>
    </row>
    <row r="16" spans="1:6" s="4" customFormat="1" ht="30.75" customHeight="1" x14ac:dyDescent="0.25">
      <c r="A16" s="247" t="s">
        <v>204</v>
      </c>
      <c r="B16" s="335" t="s">
        <v>328</v>
      </c>
      <c r="C16" s="335"/>
      <c r="D16" s="335"/>
      <c r="E16" s="335"/>
      <c r="F16" s="335"/>
    </row>
    <row r="17" spans="1:7" x14ac:dyDescent="0.25">
      <c r="A17" s="248" t="s">
        <v>4</v>
      </c>
      <c r="B17" s="249" t="s">
        <v>329</v>
      </c>
      <c r="C17" s="250"/>
      <c r="D17" s="251"/>
      <c r="E17" s="252"/>
      <c r="F17" s="250"/>
    </row>
    <row r="18" spans="1:7" ht="38.25" x14ac:dyDescent="0.25">
      <c r="A18" s="43" t="s">
        <v>5</v>
      </c>
      <c r="B18" s="43" t="s">
        <v>85</v>
      </c>
      <c r="C18" s="43" t="s">
        <v>6</v>
      </c>
      <c r="D18" s="68" t="s">
        <v>473</v>
      </c>
      <c r="E18" s="68" t="s">
        <v>464</v>
      </c>
      <c r="F18" s="69" t="s">
        <v>463</v>
      </c>
    </row>
    <row r="19" spans="1:7" ht="25.5" x14ac:dyDescent="0.25">
      <c r="A19" s="37" t="s">
        <v>4</v>
      </c>
      <c r="B19" s="222" t="s">
        <v>86</v>
      </c>
      <c r="C19" s="70" t="s">
        <v>87</v>
      </c>
      <c r="D19" s="71"/>
      <c r="E19" s="71"/>
      <c r="F19" s="71"/>
      <c r="G19" s="20"/>
    </row>
    <row r="20" spans="1:7" ht="25.5" x14ac:dyDescent="0.25">
      <c r="A20" s="38" t="s">
        <v>88</v>
      </c>
      <c r="B20" s="223" t="s">
        <v>89</v>
      </c>
      <c r="C20" s="72" t="s">
        <v>90</v>
      </c>
      <c r="D20" s="73">
        <v>9736125306</v>
      </c>
      <c r="E20" s="73">
        <v>4708913648</v>
      </c>
      <c r="F20" s="206">
        <v>0.81920549132854426</v>
      </c>
      <c r="G20" s="20"/>
    </row>
    <row r="21" spans="1:7" ht="25.5" x14ac:dyDescent="0.25">
      <c r="A21" s="74"/>
      <c r="B21" s="87" t="s">
        <v>308</v>
      </c>
      <c r="C21" s="77" t="s">
        <v>91</v>
      </c>
      <c r="D21" s="73">
        <v>9736125306</v>
      </c>
      <c r="E21" s="73">
        <v>4708913648</v>
      </c>
      <c r="F21" s="206">
        <v>0.81920549132854426</v>
      </c>
      <c r="G21" s="20"/>
    </row>
    <row r="22" spans="1:7" ht="25.5" x14ac:dyDescent="0.25">
      <c r="A22" s="74"/>
      <c r="B22" s="87" t="s">
        <v>92</v>
      </c>
      <c r="C22" s="77" t="s">
        <v>93</v>
      </c>
      <c r="D22" s="73">
        <v>0</v>
      </c>
      <c r="E22" s="73">
        <v>0</v>
      </c>
      <c r="F22" s="206" t="s">
        <v>137</v>
      </c>
      <c r="G22" s="20"/>
    </row>
    <row r="23" spans="1:7" ht="25.5" x14ac:dyDescent="0.25">
      <c r="A23" s="75" t="s">
        <v>95</v>
      </c>
      <c r="B23" s="223" t="s">
        <v>96</v>
      </c>
      <c r="C23" s="72" t="s">
        <v>94</v>
      </c>
      <c r="D23" s="73">
        <v>107580651750</v>
      </c>
      <c r="E23" s="73">
        <v>105586290900</v>
      </c>
      <c r="F23" s="206">
        <v>2.2652797913125213</v>
      </c>
      <c r="G23" s="20"/>
    </row>
    <row r="24" spans="1:7" ht="25.5" x14ac:dyDescent="0.25">
      <c r="A24" s="75"/>
      <c r="B24" s="302" t="s">
        <v>98</v>
      </c>
      <c r="C24" s="72" t="s">
        <v>309</v>
      </c>
      <c r="D24" s="73">
        <v>107580651750</v>
      </c>
      <c r="E24" s="73">
        <v>105586290900</v>
      </c>
      <c r="F24" s="206">
        <v>2.2652797913125213</v>
      </c>
      <c r="G24" s="20"/>
    </row>
    <row r="25" spans="1:7" ht="25.5" x14ac:dyDescent="0.25">
      <c r="A25" s="74"/>
      <c r="B25" s="302" t="s">
        <v>99</v>
      </c>
      <c r="C25" s="77" t="s">
        <v>310</v>
      </c>
      <c r="D25" s="73">
        <v>0</v>
      </c>
      <c r="E25" s="73">
        <v>0</v>
      </c>
      <c r="F25" s="206" t="s">
        <v>137</v>
      </c>
      <c r="G25" s="20"/>
    </row>
    <row r="26" spans="1:7" ht="25.5" x14ac:dyDescent="0.25">
      <c r="A26" s="74"/>
      <c r="B26" s="302" t="s">
        <v>100</v>
      </c>
      <c r="C26" s="77" t="s">
        <v>311</v>
      </c>
      <c r="D26" s="73">
        <v>0</v>
      </c>
      <c r="E26" s="73">
        <v>0</v>
      </c>
      <c r="F26" s="206" t="s">
        <v>137</v>
      </c>
      <c r="G26" s="20"/>
    </row>
    <row r="27" spans="1:7" ht="25.5" x14ac:dyDescent="0.25">
      <c r="A27" s="74"/>
      <c r="B27" s="302" t="s">
        <v>101</v>
      </c>
      <c r="C27" s="77" t="s">
        <v>312</v>
      </c>
      <c r="D27" s="73">
        <v>0</v>
      </c>
      <c r="E27" s="73">
        <v>0</v>
      </c>
      <c r="F27" s="206" t="s">
        <v>137</v>
      </c>
      <c r="G27" s="20"/>
    </row>
    <row r="28" spans="1:7" ht="51" x14ac:dyDescent="0.25">
      <c r="A28" s="253" t="s">
        <v>102</v>
      </c>
      <c r="B28" s="233" t="s">
        <v>313</v>
      </c>
      <c r="C28" s="72" t="s">
        <v>97</v>
      </c>
      <c r="D28" s="73"/>
      <c r="E28" s="73"/>
      <c r="F28" s="254"/>
      <c r="G28" s="20"/>
    </row>
    <row r="29" spans="1:7" ht="25.5" x14ac:dyDescent="0.25">
      <c r="A29" s="75" t="s">
        <v>105</v>
      </c>
      <c r="B29" s="223" t="s">
        <v>103</v>
      </c>
      <c r="C29" s="72" t="s">
        <v>104</v>
      </c>
      <c r="D29" s="73">
        <v>10800000</v>
      </c>
      <c r="E29" s="73">
        <v>28000000</v>
      </c>
      <c r="F29" s="206">
        <v>0.1355081555834379</v>
      </c>
      <c r="G29" s="20"/>
    </row>
    <row r="30" spans="1:7" ht="25.5" x14ac:dyDescent="0.25">
      <c r="A30" s="75" t="s">
        <v>108</v>
      </c>
      <c r="B30" s="223" t="s">
        <v>106</v>
      </c>
      <c r="C30" s="72" t="s">
        <v>107</v>
      </c>
      <c r="D30" s="73">
        <v>0</v>
      </c>
      <c r="E30" s="73">
        <v>0</v>
      </c>
      <c r="F30" s="206" t="s">
        <v>137</v>
      </c>
      <c r="G30" s="20"/>
    </row>
    <row r="31" spans="1:7" s="95" customFormat="1" ht="51" x14ac:dyDescent="0.25">
      <c r="A31" s="253" t="s">
        <v>113</v>
      </c>
      <c r="B31" s="223" t="s">
        <v>314</v>
      </c>
      <c r="C31" s="72" t="s">
        <v>110</v>
      </c>
      <c r="D31" s="73"/>
      <c r="E31" s="73"/>
      <c r="F31" s="254"/>
      <c r="G31" s="20"/>
    </row>
    <row r="32" spans="1:7" ht="25.5" x14ac:dyDescent="0.25">
      <c r="A32" s="75" t="s">
        <v>116</v>
      </c>
      <c r="B32" s="223" t="s">
        <v>109</v>
      </c>
      <c r="C32" s="72" t="s">
        <v>315</v>
      </c>
      <c r="D32" s="73">
        <v>0</v>
      </c>
      <c r="E32" s="73">
        <v>1505887775</v>
      </c>
      <c r="F32" s="206">
        <v>0</v>
      </c>
      <c r="G32" s="20"/>
    </row>
    <row r="33" spans="1:7" ht="25.5" x14ac:dyDescent="0.25">
      <c r="A33" s="75"/>
      <c r="B33" s="223" t="s">
        <v>111</v>
      </c>
      <c r="C33" s="72" t="s">
        <v>316</v>
      </c>
      <c r="D33" s="73">
        <v>0</v>
      </c>
      <c r="E33" s="73">
        <v>1505887775</v>
      </c>
      <c r="F33" s="206">
        <v>0</v>
      </c>
      <c r="G33" s="20"/>
    </row>
    <row r="34" spans="1:7" ht="25.5" x14ac:dyDescent="0.25">
      <c r="A34" s="75"/>
      <c r="B34" s="223" t="s">
        <v>112</v>
      </c>
      <c r="C34" s="72" t="s">
        <v>317</v>
      </c>
      <c r="D34" s="73">
        <v>0</v>
      </c>
      <c r="E34" s="73">
        <v>0</v>
      </c>
      <c r="F34" s="206" t="s">
        <v>137</v>
      </c>
      <c r="G34" s="20"/>
    </row>
    <row r="35" spans="1:7" ht="25.5" x14ac:dyDescent="0.25">
      <c r="A35" s="75" t="s">
        <v>119</v>
      </c>
      <c r="B35" s="223" t="s">
        <v>114</v>
      </c>
      <c r="C35" s="72" t="s">
        <v>115</v>
      </c>
      <c r="D35" s="73">
        <v>0</v>
      </c>
      <c r="E35" s="73">
        <v>0</v>
      </c>
      <c r="F35" s="206" t="s">
        <v>137</v>
      </c>
      <c r="G35" s="20"/>
    </row>
    <row r="36" spans="1:7" ht="25.5" x14ac:dyDescent="0.25">
      <c r="A36" s="75" t="s">
        <v>318</v>
      </c>
      <c r="B36" s="223" t="s">
        <v>117</v>
      </c>
      <c r="C36" s="72" t="s">
        <v>118</v>
      </c>
      <c r="D36" s="73">
        <v>0</v>
      </c>
      <c r="E36" s="73">
        <v>0</v>
      </c>
      <c r="F36" s="206" t="s">
        <v>137</v>
      </c>
      <c r="G36" s="20"/>
    </row>
    <row r="37" spans="1:7" ht="25.5" x14ac:dyDescent="0.25">
      <c r="A37" s="37" t="s">
        <v>319</v>
      </c>
      <c r="B37" s="222" t="s">
        <v>120</v>
      </c>
      <c r="C37" s="70" t="s">
        <v>121</v>
      </c>
      <c r="D37" s="76">
        <v>117327577056</v>
      </c>
      <c r="E37" s="76">
        <v>111829092323</v>
      </c>
      <c r="F37" s="207">
        <v>1.9566316348620401</v>
      </c>
      <c r="G37" s="20"/>
    </row>
    <row r="38" spans="1:7" ht="25.5" x14ac:dyDescent="0.25">
      <c r="A38" s="37" t="s">
        <v>7</v>
      </c>
      <c r="B38" s="222" t="s">
        <v>122</v>
      </c>
      <c r="C38" s="70" t="s">
        <v>123</v>
      </c>
      <c r="D38" s="71">
        <v>0</v>
      </c>
      <c r="E38" s="71">
        <v>0</v>
      </c>
      <c r="F38" s="208">
        <v>0</v>
      </c>
      <c r="G38" s="20"/>
    </row>
    <row r="39" spans="1:7" ht="25.5" x14ac:dyDescent="0.25">
      <c r="A39" s="255" t="s">
        <v>8</v>
      </c>
      <c r="B39" s="223" t="s">
        <v>320</v>
      </c>
      <c r="C39" s="72" t="s">
        <v>125</v>
      </c>
      <c r="D39" s="73"/>
      <c r="E39" s="73"/>
      <c r="F39" s="254"/>
      <c r="G39" s="20"/>
    </row>
    <row r="40" spans="1:7" ht="25.5" x14ac:dyDescent="0.25">
      <c r="A40" s="38" t="s">
        <v>9</v>
      </c>
      <c r="B40" s="223" t="s">
        <v>124</v>
      </c>
      <c r="C40" s="72" t="s">
        <v>129</v>
      </c>
      <c r="D40" s="73">
        <v>1859755455</v>
      </c>
      <c r="E40" s="73">
        <v>0</v>
      </c>
      <c r="F40" s="206">
        <v>2.3896998020177911</v>
      </c>
      <c r="G40" s="20"/>
    </row>
    <row r="41" spans="1:7" ht="25.5" x14ac:dyDescent="0.25">
      <c r="A41" s="38"/>
      <c r="B41" s="223" t="s">
        <v>126</v>
      </c>
      <c r="C41" s="72" t="s">
        <v>321</v>
      </c>
      <c r="D41" s="73">
        <v>1859755455</v>
      </c>
      <c r="E41" s="73">
        <v>0</v>
      </c>
      <c r="F41" s="206">
        <v>2.3896998020177911</v>
      </c>
      <c r="G41" s="20"/>
    </row>
    <row r="42" spans="1:7" ht="25.5" x14ac:dyDescent="0.25">
      <c r="A42" s="38"/>
      <c r="B42" s="223" t="s">
        <v>127</v>
      </c>
      <c r="C42" s="72" t="s">
        <v>322</v>
      </c>
      <c r="D42" s="73">
        <v>0</v>
      </c>
      <c r="E42" s="73">
        <v>0</v>
      </c>
      <c r="F42" s="206" t="s">
        <v>137</v>
      </c>
      <c r="G42" s="20"/>
    </row>
    <row r="43" spans="1:7" ht="25.5" x14ac:dyDescent="0.25">
      <c r="A43" s="38" t="s">
        <v>130</v>
      </c>
      <c r="B43" s="223" t="s">
        <v>128</v>
      </c>
      <c r="C43" s="72" t="s">
        <v>132</v>
      </c>
      <c r="D43" s="73">
        <v>428573126</v>
      </c>
      <c r="E43" s="73">
        <v>606412383</v>
      </c>
      <c r="F43" s="206">
        <v>1.0513647097423799</v>
      </c>
      <c r="G43" s="20"/>
    </row>
    <row r="44" spans="1:7" ht="25.5" x14ac:dyDescent="0.25">
      <c r="A44" s="37" t="s">
        <v>323</v>
      </c>
      <c r="B44" s="222" t="s">
        <v>131</v>
      </c>
      <c r="C44" s="70" t="s">
        <v>133</v>
      </c>
      <c r="D44" s="76">
        <v>2288328581</v>
      </c>
      <c r="E44" s="76">
        <v>606412383</v>
      </c>
      <c r="F44" s="207">
        <v>1.9296570859788853</v>
      </c>
      <c r="G44" s="20"/>
    </row>
    <row r="45" spans="1:7" ht="31.5" customHeight="1" x14ac:dyDescent="0.25">
      <c r="A45" s="74"/>
      <c r="B45" s="87" t="s">
        <v>324</v>
      </c>
      <c r="C45" s="77" t="s">
        <v>134</v>
      </c>
      <c r="D45" s="73">
        <v>115039248475</v>
      </c>
      <c r="E45" s="73">
        <v>111222679940</v>
      </c>
      <c r="F45" s="206">
        <v>1.9571758570582973</v>
      </c>
    </row>
    <row r="46" spans="1:7" ht="25.5" x14ac:dyDescent="0.25">
      <c r="A46" s="74"/>
      <c r="B46" s="87" t="s">
        <v>325</v>
      </c>
      <c r="C46" s="77" t="s">
        <v>135</v>
      </c>
      <c r="D46" s="113">
        <v>8454971.9800000004</v>
      </c>
      <c r="E46" s="113">
        <v>8255742.3600000003</v>
      </c>
      <c r="F46" s="206">
        <v>1.0784790792962848</v>
      </c>
    </row>
    <row r="47" spans="1:7" ht="25.5" x14ac:dyDescent="0.25">
      <c r="A47" s="74"/>
      <c r="B47" s="87" t="s">
        <v>326</v>
      </c>
      <c r="C47" s="77" t="s">
        <v>142</v>
      </c>
      <c r="D47" s="113">
        <v>13606.1</v>
      </c>
      <c r="E47" s="113">
        <v>13472.15</v>
      </c>
      <c r="F47" s="206">
        <v>1.8147564248254082</v>
      </c>
    </row>
    <row r="48" spans="1:7" s="4" customFormat="1" x14ac:dyDescent="0.25">
      <c r="A48" s="244"/>
      <c r="B48" s="244"/>
      <c r="C48" s="244"/>
      <c r="D48" s="244"/>
      <c r="E48" s="244"/>
      <c r="F48" s="244"/>
    </row>
    <row r="49" spans="1:6" s="4" customFormat="1" x14ac:dyDescent="0.25">
      <c r="A49" s="245"/>
      <c r="B49" s="245"/>
      <c r="C49" s="245"/>
      <c r="D49" s="245"/>
      <c r="E49" s="245"/>
      <c r="F49" s="245"/>
    </row>
    <row r="50" spans="1:6" s="4" customFormat="1" x14ac:dyDescent="0.25">
      <c r="A50" s="39"/>
      <c r="B50" s="78"/>
      <c r="C50" s="39"/>
      <c r="D50" s="79"/>
      <c r="E50" s="80"/>
      <c r="F50" s="81"/>
    </row>
    <row r="51" spans="1:6" s="4" customFormat="1" x14ac:dyDescent="0.25">
      <c r="A51" s="319" t="s">
        <v>10</v>
      </c>
      <c r="B51" s="319"/>
      <c r="C51" s="256"/>
      <c r="D51" s="320" t="s">
        <v>11</v>
      </c>
      <c r="E51" s="320"/>
      <c r="F51" s="320"/>
    </row>
    <row r="52" spans="1:6" s="4" customFormat="1" x14ac:dyDescent="0.25">
      <c r="A52" s="321" t="s">
        <v>12</v>
      </c>
      <c r="B52" s="321"/>
      <c r="C52" s="256"/>
      <c r="D52" s="322" t="s">
        <v>13</v>
      </c>
      <c r="E52" s="322"/>
      <c r="F52" s="322"/>
    </row>
    <row r="53" spans="1:6" s="4" customFormat="1" x14ac:dyDescent="0.25">
      <c r="A53" s="44"/>
      <c r="B53" s="44"/>
      <c r="C53" s="256"/>
      <c r="D53" s="257"/>
      <c r="E53" s="258"/>
      <c r="F53" s="259"/>
    </row>
    <row r="54" spans="1:6" s="4" customFormat="1" x14ac:dyDescent="0.25">
      <c r="A54" s="44"/>
      <c r="B54" s="44"/>
      <c r="C54" s="256"/>
      <c r="D54" s="257"/>
      <c r="E54" s="258"/>
      <c r="F54" s="259"/>
    </row>
    <row r="55" spans="1:6" s="4" customFormat="1" x14ac:dyDescent="0.25">
      <c r="A55" s="44"/>
      <c r="B55" s="44"/>
      <c r="C55" s="256"/>
      <c r="D55" s="257"/>
      <c r="E55" s="258"/>
      <c r="F55" s="259"/>
    </row>
    <row r="56" spans="1:6" s="4" customFormat="1" x14ac:dyDescent="0.25">
      <c r="A56" s="44"/>
      <c r="B56" s="44"/>
      <c r="C56" s="256"/>
      <c r="D56" s="257"/>
      <c r="E56" s="258"/>
      <c r="F56" s="259"/>
    </row>
    <row r="57" spans="1:6" s="4" customFormat="1" x14ac:dyDescent="0.25">
      <c r="A57" s="44"/>
      <c r="B57" s="44"/>
      <c r="C57" s="256"/>
      <c r="D57" s="257"/>
      <c r="E57" s="258"/>
      <c r="F57" s="259"/>
    </row>
    <row r="58" spans="1:6" s="4" customFormat="1" ht="28.5" customHeight="1" x14ac:dyDescent="0.25">
      <c r="A58" s="44"/>
      <c r="B58" s="44"/>
      <c r="C58" s="256"/>
      <c r="D58" s="257"/>
      <c r="E58" s="258"/>
      <c r="F58" s="259"/>
    </row>
    <row r="59" spans="1:6" s="4" customFormat="1" ht="48" customHeight="1" x14ac:dyDescent="0.25">
      <c r="A59" s="44"/>
      <c r="B59" s="44"/>
      <c r="C59" s="256"/>
      <c r="D59" s="257"/>
      <c r="E59" s="258"/>
      <c r="F59" s="259"/>
    </row>
    <row r="60" spans="1:6" s="4" customFormat="1" x14ac:dyDescent="0.25">
      <c r="A60" s="260"/>
      <c r="B60" s="260"/>
      <c r="C60" s="256"/>
      <c r="D60" s="261"/>
      <c r="E60" s="262"/>
      <c r="F60" s="263"/>
    </row>
    <row r="61" spans="1:6" ht="30.75" customHeight="1" x14ac:dyDescent="0.25">
      <c r="A61" s="323" t="s">
        <v>188</v>
      </c>
      <c r="B61" s="323"/>
      <c r="C61" s="264"/>
      <c r="D61" s="324" t="s">
        <v>285</v>
      </c>
      <c r="E61" s="324"/>
      <c r="F61" s="324"/>
    </row>
    <row r="62" spans="1:6" x14ac:dyDescent="0.25">
      <c r="A62" s="42"/>
      <c r="B62" s="39"/>
      <c r="C62" s="40"/>
      <c r="D62" s="243"/>
      <c r="E62" s="80"/>
      <c r="F62" s="81"/>
    </row>
    <row r="63" spans="1:6" x14ac:dyDescent="0.25">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sqref="A1:F1"/>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36" t="s">
        <v>300</v>
      </c>
      <c r="B1" s="336"/>
      <c r="C1" s="336"/>
      <c r="D1" s="336"/>
      <c r="E1" s="336"/>
      <c r="F1" s="336"/>
    </row>
    <row r="2" spans="1:12" ht="30.75" customHeight="1" x14ac:dyDescent="0.25">
      <c r="A2" s="337" t="s">
        <v>301</v>
      </c>
      <c r="B2" s="337"/>
      <c r="C2" s="337"/>
      <c r="D2" s="337"/>
      <c r="E2" s="337"/>
      <c r="F2" s="337"/>
    </row>
    <row r="3" spans="1:12" s="250" customFormat="1" ht="44.25" customHeight="1" x14ac:dyDescent="0.2">
      <c r="A3" s="343" t="s">
        <v>462</v>
      </c>
      <c r="B3" s="343"/>
      <c r="C3" s="246"/>
      <c r="D3" s="329" t="s">
        <v>302</v>
      </c>
      <c r="E3" s="329"/>
      <c r="F3" s="329"/>
    </row>
    <row r="4" spans="1:12" ht="15" customHeight="1" x14ac:dyDescent="0.25">
      <c r="A4" s="246"/>
      <c r="B4" s="246"/>
      <c r="C4" s="246"/>
      <c r="D4" s="330" t="s">
        <v>477</v>
      </c>
      <c r="E4" s="330"/>
      <c r="F4" s="330"/>
    </row>
    <row r="5" spans="1:12" ht="50.25" customHeight="1" x14ac:dyDescent="0.25">
      <c r="A5" s="338" t="s">
        <v>303</v>
      </c>
      <c r="B5" s="338"/>
      <c r="C5" s="338"/>
      <c r="D5" s="338"/>
      <c r="E5" s="338"/>
      <c r="F5" s="338"/>
    </row>
    <row r="6" spans="1:12" x14ac:dyDescent="0.25">
      <c r="A6" s="331" t="s">
        <v>473</v>
      </c>
      <c r="B6" s="331"/>
      <c r="C6" s="331"/>
      <c r="D6" s="331"/>
      <c r="E6" s="331"/>
      <c r="F6" s="331"/>
    </row>
    <row r="7" spans="1:12" s="4" customFormat="1" ht="15" customHeight="1" x14ac:dyDescent="0.25">
      <c r="A7" s="332" t="s">
        <v>327</v>
      </c>
      <c r="B7" s="332"/>
      <c r="C7" s="332"/>
      <c r="D7" s="332"/>
      <c r="E7" s="332"/>
      <c r="F7" s="332"/>
      <c r="H7" s="19"/>
      <c r="I7" s="17"/>
      <c r="J7" s="17"/>
    </row>
    <row r="8" spans="1:12" ht="15" customHeight="1" x14ac:dyDescent="0.25">
      <c r="A8" s="326" t="s">
        <v>304</v>
      </c>
      <c r="B8" s="326"/>
      <c r="C8" s="327" t="s">
        <v>78</v>
      </c>
      <c r="D8" s="327"/>
      <c r="E8" s="327"/>
      <c r="F8" s="327"/>
    </row>
    <row r="9" spans="1:12" ht="15" customHeight="1" x14ac:dyDescent="0.25">
      <c r="A9" s="325" t="s">
        <v>2</v>
      </c>
      <c r="B9" s="325"/>
      <c r="C9" s="325" t="s">
        <v>79</v>
      </c>
      <c r="D9" s="325"/>
      <c r="E9" s="325"/>
      <c r="F9" s="325"/>
      <c r="G9" s="20"/>
      <c r="H9" s="21"/>
      <c r="I9" s="22"/>
      <c r="J9" s="22"/>
      <c r="K9" s="20"/>
      <c r="L9" s="20"/>
    </row>
    <row r="10" spans="1:12" ht="15" customHeight="1" x14ac:dyDescent="0.25">
      <c r="A10" s="326" t="s">
        <v>305</v>
      </c>
      <c r="B10" s="326"/>
      <c r="C10" s="327" t="s">
        <v>75</v>
      </c>
      <c r="D10" s="327"/>
      <c r="E10" s="327"/>
      <c r="F10" s="327"/>
      <c r="G10" s="20"/>
      <c r="H10" s="21"/>
      <c r="I10" s="22"/>
      <c r="J10" s="22"/>
      <c r="K10" s="20"/>
      <c r="L10" s="20"/>
    </row>
    <row r="11" spans="1:12" ht="15" customHeight="1" x14ac:dyDescent="0.25">
      <c r="A11" s="325" t="s">
        <v>0</v>
      </c>
      <c r="B11" s="325"/>
      <c r="C11" s="325" t="s">
        <v>76</v>
      </c>
      <c r="D11" s="325"/>
      <c r="E11" s="325"/>
      <c r="F11" s="325"/>
      <c r="G11" s="20"/>
      <c r="H11" s="21"/>
      <c r="I11" s="22"/>
      <c r="J11" s="22"/>
      <c r="K11" s="20"/>
      <c r="L11" s="20"/>
    </row>
    <row r="12" spans="1:12" ht="15" customHeight="1" x14ac:dyDescent="0.25">
      <c r="A12" s="326" t="s">
        <v>306</v>
      </c>
      <c r="B12" s="326"/>
      <c r="C12" s="327" t="s">
        <v>80</v>
      </c>
      <c r="D12" s="327"/>
      <c r="E12" s="327"/>
      <c r="F12" s="327"/>
      <c r="G12" s="20"/>
      <c r="H12" s="21"/>
      <c r="I12" s="22"/>
      <c r="J12" s="22"/>
      <c r="K12" s="20"/>
      <c r="L12" s="20"/>
    </row>
    <row r="13" spans="1:12" ht="15" customHeight="1" x14ac:dyDescent="0.25">
      <c r="A13" s="325" t="s">
        <v>1</v>
      </c>
      <c r="B13" s="325"/>
      <c r="C13" s="325" t="s">
        <v>77</v>
      </c>
      <c r="D13" s="325"/>
      <c r="E13" s="325"/>
      <c r="F13" s="325"/>
      <c r="G13" s="20"/>
      <c r="H13" s="21"/>
      <c r="I13" s="22"/>
      <c r="J13" s="22"/>
      <c r="K13" s="20"/>
      <c r="L13" s="20"/>
    </row>
    <row r="14" spans="1:12" ht="15" customHeight="1" x14ac:dyDescent="0.25">
      <c r="A14" s="326" t="s">
        <v>307</v>
      </c>
      <c r="B14" s="326"/>
      <c r="C14" s="327" t="s">
        <v>478</v>
      </c>
      <c r="D14" s="327"/>
      <c r="E14" s="327"/>
      <c r="F14" s="327"/>
      <c r="G14" s="20"/>
      <c r="H14" s="21"/>
      <c r="I14" s="22"/>
      <c r="J14" s="22"/>
      <c r="K14" s="20"/>
      <c r="L14" s="20"/>
    </row>
    <row r="15" spans="1:12" x14ac:dyDescent="0.25">
      <c r="A15" s="334" t="s">
        <v>3</v>
      </c>
      <c r="B15" s="334"/>
      <c r="C15" s="333">
        <v>44292</v>
      </c>
      <c r="D15" s="333"/>
      <c r="E15" s="333"/>
      <c r="F15" s="333"/>
      <c r="G15" s="20"/>
      <c r="H15" s="21"/>
      <c r="I15" s="22"/>
      <c r="J15" s="22"/>
      <c r="K15" s="20"/>
      <c r="L15" s="20"/>
    </row>
    <row r="16" spans="1:12" ht="29.25" customHeight="1" x14ac:dyDescent="0.25">
      <c r="A16" s="205" t="s">
        <v>204</v>
      </c>
      <c r="B16" s="335" t="s">
        <v>328</v>
      </c>
      <c r="C16" s="335"/>
      <c r="D16" s="335"/>
      <c r="E16" s="335"/>
      <c r="F16" s="335"/>
      <c r="G16" s="20"/>
      <c r="H16" s="23"/>
      <c r="I16" s="22"/>
      <c r="J16" s="22"/>
      <c r="K16" s="20"/>
      <c r="L16" s="20"/>
    </row>
    <row r="17" spans="1:12" ht="15" customHeight="1" x14ac:dyDescent="0.25">
      <c r="A17" s="2" t="s">
        <v>7</v>
      </c>
      <c r="B17" s="344" t="s">
        <v>138</v>
      </c>
      <c r="C17" s="344"/>
      <c r="D17" s="344"/>
      <c r="E17" s="344"/>
      <c r="F17" s="344"/>
      <c r="G17" s="20"/>
      <c r="H17" s="20"/>
      <c r="I17" s="20"/>
      <c r="J17" s="20"/>
      <c r="K17" s="20"/>
      <c r="L17" s="20"/>
    </row>
    <row r="18" spans="1:12" ht="38.25" x14ac:dyDescent="0.25">
      <c r="A18" s="43" t="s">
        <v>5</v>
      </c>
      <c r="B18" s="43" t="s">
        <v>139</v>
      </c>
      <c r="C18" s="43" t="s">
        <v>6</v>
      </c>
      <c r="D18" s="68" t="s">
        <v>473</v>
      </c>
      <c r="E18" s="68" t="s">
        <v>464</v>
      </c>
      <c r="F18" s="209" t="s">
        <v>140</v>
      </c>
      <c r="G18" s="20"/>
      <c r="H18" s="21"/>
      <c r="I18" s="22"/>
      <c r="J18" s="22"/>
      <c r="K18" s="20"/>
      <c r="L18" s="20"/>
    </row>
    <row r="19" spans="1:12" ht="25.5" x14ac:dyDescent="0.25">
      <c r="A19" s="37" t="s">
        <v>4</v>
      </c>
      <c r="B19" s="222" t="s">
        <v>141</v>
      </c>
      <c r="C19" s="86" t="s">
        <v>144</v>
      </c>
      <c r="D19" s="76">
        <v>30542226</v>
      </c>
      <c r="E19" s="76">
        <v>24933195</v>
      </c>
      <c r="F19" s="76">
        <v>148348830</v>
      </c>
      <c r="G19" s="20"/>
      <c r="H19" s="21"/>
      <c r="I19" s="22"/>
      <c r="J19" s="22"/>
      <c r="K19" s="20"/>
      <c r="L19" s="20"/>
    </row>
    <row r="20" spans="1:12" ht="51" x14ac:dyDescent="0.25">
      <c r="A20" s="253">
        <v>1</v>
      </c>
      <c r="B20" s="223" t="s">
        <v>330</v>
      </c>
      <c r="C20" s="223" t="s">
        <v>146</v>
      </c>
      <c r="D20" s="73">
        <v>0</v>
      </c>
      <c r="E20" s="73">
        <v>0</v>
      </c>
      <c r="F20" s="73">
        <v>0</v>
      </c>
      <c r="G20" s="20"/>
      <c r="H20" s="21"/>
      <c r="I20" s="22"/>
      <c r="J20" s="22"/>
      <c r="K20" s="20"/>
      <c r="L20" s="20"/>
    </row>
    <row r="21" spans="1:12" ht="25.5" x14ac:dyDescent="0.25">
      <c r="A21" s="74">
        <v>2</v>
      </c>
      <c r="B21" s="87" t="s">
        <v>143</v>
      </c>
      <c r="C21" s="87" t="s">
        <v>148</v>
      </c>
      <c r="D21" s="73">
        <v>25050000</v>
      </c>
      <c r="E21" s="73">
        <v>24000000</v>
      </c>
      <c r="F21" s="73">
        <v>140450000</v>
      </c>
      <c r="G21" s="20"/>
      <c r="H21" s="21"/>
      <c r="I21" s="22"/>
      <c r="J21" s="22"/>
      <c r="K21" s="20"/>
      <c r="L21" s="20"/>
    </row>
    <row r="22" spans="1:12" ht="25.5" x14ac:dyDescent="0.25">
      <c r="A22" s="74">
        <v>3</v>
      </c>
      <c r="B22" s="87" t="s">
        <v>145</v>
      </c>
      <c r="C22" s="87" t="s">
        <v>150</v>
      </c>
      <c r="D22" s="73">
        <v>0</v>
      </c>
      <c r="E22" s="73">
        <v>0</v>
      </c>
      <c r="F22" s="73">
        <v>0</v>
      </c>
      <c r="G22" s="20"/>
      <c r="H22" s="21"/>
      <c r="I22" s="22"/>
      <c r="J22" s="22"/>
      <c r="K22" s="20"/>
      <c r="L22" s="20"/>
    </row>
    <row r="23" spans="1:12" ht="25.5" x14ac:dyDescent="0.25">
      <c r="A23" s="74">
        <v>4</v>
      </c>
      <c r="B23" s="87" t="s">
        <v>147</v>
      </c>
      <c r="C23" s="87" t="s">
        <v>151</v>
      </c>
      <c r="D23" s="73">
        <v>5492226</v>
      </c>
      <c r="E23" s="73">
        <v>933195</v>
      </c>
      <c r="F23" s="73">
        <v>7898830</v>
      </c>
      <c r="G23" s="20"/>
      <c r="H23" s="21"/>
      <c r="I23" s="22"/>
      <c r="J23" s="22"/>
      <c r="K23" s="20"/>
      <c r="L23" s="20"/>
    </row>
    <row r="24" spans="1:12" ht="25.5" x14ac:dyDescent="0.25">
      <c r="A24" s="37" t="s">
        <v>7</v>
      </c>
      <c r="B24" s="222" t="s">
        <v>149</v>
      </c>
      <c r="C24" s="86" t="s">
        <v>152</v>
      </c>
      <c r="D24" s="76">
        <v>289434791</v>
      </c>
      <c r="E24" s="76">
        <v>248997542</v>
      </c>
      <c r="F24" s="76">
        <v>824754856</v>
      </c>
      <c r="G24" s="20"/>
      <c r="H24" s="21"/>
      <c r="I24" s="22"/>
      <c r="J24" s="22"/>
      <c r="K24" s="20"/>
      <c r="L24" s="20"/>
    </row>
    <row r="25" spans="1:12" ht="38.25" x14ac:dyDescent="0.25">
      <c r="A25" s="74">
        <v>1</v>
      </c>
      <c r="B25" s="87" t="s">
        <v>331</v>
      </c>
      <c r="C25" s="87" t="s">
        <v>153</v>
      </c>
      <c r="D25" s="73">
        <v>144338518</v>
      </c>
      <c r="E25" s="73">
        <v>125586484</v>
      </c>
      <c r="F25" s="73">
        <v>407734675</v>
      </c>
      <c r="G25" s="20"/>
      <c r="H25" s="21"/>
      <c r="I25" s="22"/>
      <c r="J25" s="22"/>
      <c r="K25" s="20"/>
      <c r="L25" s="20"/>
    </row>
    <row r="26" spans="1:12" ht="51" x14ac:dyDescent="0.25">
      <c r="A26" s="74">
        <v>2</v>
      </c>
      <c r="B26" s="87" t="s">
        <v>332</v>
      </c>
      <c r="C26" s="87" t="s">
        <v>155</v>
      </c>
      <c r="D26" s="73">
        <v>38171393</v>
      </c>
      <c r="E26" s="73">
        <v>36004768</v>
      </c>
      <c r="F26" s="73">
        <v>114109481</v>
      </c>
      <c r="G26" s="20"/>
      <c r="H26" s="21"/>
      <c r="I26" s="22"/>
      <c r="J26" s="22"/>
      <c r="K26" s="20"/>
      <c r="L26" s="20"/>
    </row>
    <row r="27" spans="1:12" ht="63.75" x14ac:dyDescent="0.25">
      <c r="A27" s="74">
        <v>3</v>
      </c>
      <c r="B27" s="224" t="s">
        <v>333</v>
      </c>
      <c r="C27" s="87" t="s">
        <v>156</v>
      </c>
      <c r="D27" s="73">
        <v>27494797</v>
      </c>
      <c r="E27" s="73">
        <v>26583033</v>
      </c>
      <c r="F27" s="73">
        <v>81884661</v>
      </c>
      <c r="G27" s="20"/>
      <c r="H27" s="21"/>
      <c r="I27" s="22"/>
      <c r="J27" s="22"/>
      <c r="K27" s="20"/>
      <c r="L27" s="20"/>
    </row>
    <row r="28" spans="1:12" ht="51" x14ac:dyDescent="0.25">
      <c r="A28" s="253">
        <v>4</v>
      </c>
      <c r="B28" s="265" t="s">
        <v>334</v>
      </c>
      <c r="C28" s="223" t="s">
        <v>157</v>
      </c>
      <c r="D28" s="73">
        <v>0</v>
      </c>
      <c r="E28" s="73">
        <v>0</v>
      </c>
      <c r="F28" s="73">
        <v>0</v>
      </c>
      <c r="G28" s="20"/>
      <c r="H28" s="21"/>
      <c r="I28" s="22"/>
      <c r="J28" s="22"/>
      <c r="K28" s="20"/>
      <c r="L28" s="20"/>
    </row>
    <row r="29" spans="1:12" ht="51" x14ac:dyDescent="0.25">
      <c r="A29" s="253">
        <v>5</v>
      </c>
      <c r="B29" s="265" t="s">
        <v>335</v>
      </c>
      <c r="C29" s="223" t="s">
        <v>158</v>
      </c>
      <c r="D29" s="73">
        <v>0</v>
      </c>
      <c r="E29" s="73">
        <v>0</v>
      </c>
      <c r="F29" s="73">
        <v>0</v>
      </c>
      <c r="G29" s="20"/>
      <c r="H29" s="21"/>
      <c r="I29" s="22"/>
      <c r="J29" s="22"/>
      <c r="K29" s="20"/>
      <c r="L29" s="20"/>
    </row>
    <row r="30" spans="1:12" ht="25.5" x14ac:dyDescent="0.25">
      <c r="A30" s="74">
        <v>6</v>
      </c>
      <c r="B30" s="87" t="s">
        <v>154</v>
      </c>
      <c r="C30" s="87" t="s">
        <v>160</v>
      </c>
      <c r="D30" s="73">
        <v>12612328</v>
      </c>
      <c r="E30" s="73">
        <v>11391780</v>
      </c>
      <c r="F30" s="73">
        <v>36616436</v>
      </c>
      <c r="G30" s="20"/>
      <c r="H30" s="21"/>
      <c r="I30" s="22"/>
      <c r="J30" s="22"/>
      <c r="K30" s="20"/>
      <c r="L30" s="20"/>
    </row>
    <row r="31" spans="1:12" ht="76.5" x14ac:dyDescent="0.25">
      <c r="A31" s="74">
        <v>7</v>
      </c>
      <c r="B31" s="87" t="s">
        <v>336</v>
      </c>
      <c r="C31" s="87" t="s">
        <v>164</v>
      </c>
      <c r="D31" s="73">
        <v>15000001</v>
      </c>
      <c r="E31" s="73">
        <v>15000000</v>
      </c>
      <c r="F31" s="73">
        <v>45000002</v>
      </c>
      <c r="G31" s="20"/>
      <c r="H31" s="21"/>
      <c r="I31" s="22"/>
      <c r="J31" s="22"/>
      <c r="K31" s="20"/>
      <c r="L31" s="20"/>
    </row>
    <row r="32" spans="1:12" ht="165.75" x14ac:dyDescent="0.25">
      <c r="A32" s="74">
        <v>8</v>
      </c>
      <c r="B32" s="224" t="s">
        <v>337</v>
      </c>
      <c r="C32" s="87" t="s">
        <v>166</v>
      </c>
      <c r="D32" s="73">
        <v>0</v>
      </c>
      <c r="E32" s="73">
        <v>0</v>
      </c>
      <c r="F32" s="73">
        <v>0</v>
      </c>
      <c r="G32" s="20"/>
      <c r="H32" s="21"/>
      <c r="I32" s="22"/>
      <c r="J32" s="22"/>
      <c r="K32" s="20"/>
      <c r="L32" s="20"/>
    </row>
    <row r="33" spans="1:12" ht="51" x14ac:dyDescent="0.25">
      <c r="A33" s="74">
        <v>9</v>
      </c>
      <c r="B33" s="87" t="s">
        <v>338</v>
      </c>
      <c r="C33" s="87" t="s">
        <v>168</v>
      </c>
      <c r="D33" s="73">
        <v>51802354</v>
      </c>
      <c r="E33" s="73">
        <v>33521777</v>
      </c>
      <c r="F33" s="73">
        <v>138446001</v>
      </c>
      <c r="G33" s="20"/>
      <c r="H33" s="21"/>
      <c r="I33" s="22"/>
      <c r="J33" s="22"/>
      <c r="K33" s="20"/>
      <c r="L33" s="20"/>
    </row>
    <row r="34" spans="1:12" ht="25.5" x14ac:dyDescent="0.25">
      <c r="A34" s="74">
        <v>10</v>
      </c>
      <c r="B34" s="87" t="s">
        <v>159</v>
      </c>
      <c r="C34" s="87" t="s">
        <v>170</v>
      </c>
      <c r="D34" s="73">
        <v>15400</v>
      </c>
      <c r="E34" s="73">
        <v>909700</v>
      </c>
      <c r="F34" s="73">
        <v>963600</v>
      </c>
      <c r="G34" s="20"/>
      <c r="H34" s="21"/>
      <c r="I34" s="22"/>
      <c r="J34" s="22"/>
      <c r="K34" s="20"/>
      <c r="L34" s="20"/>
    </row>
    <row r="35" spans="1:12" ht="25.5" x14ac:dyDescent="0.25">
      <c r="A35" s="74"/>
      <c r="B35" s="87" t="s">
        <v>161</v>
      </c>
      <c r="C35" s="87" t="s">
        <v>339</v>
      </c>
      <c r="D35" s="73">
        <v>15400</v>
      </c>
      <c r="E35" s="73">
        <v>909700</v>
      </c>
      <c r="F35" s="73">
        <v>963600</v>
      </c>
      <c r="G35" s="20"/>
      <c r="H35" s="21"/>
      <c r="I35" s="22"/>
      <c r="J35" s="22"/>
      <c r="K35" s="20"/>
      <c r="L35" s="20"/>
    </row>
    <row r="36" spans="1:12" ht="25.5" x14ac:dyDescent="0.25">
      <c r="A36" s="74"/>
      <c r="B36" s="87" t="s">
        <v>162</v>
      </c>
      <c r="C36" s="87" t="s">
        <v>340</v>
      </c>
      <c r="D36" s="73">
        <v>0</v>
      </c>
      <c r="E36" s="73">
        <v>0</v>
      </c>
      <c r="F36" s="73">
        <v>0</v>
      </c>
      <c r="G36" s="20"/>
      <c r="H36" s="21"/>
      <c r="I36" s="22"/>
      <c r="J36" s="22"/>
      <c r="K36" s="20"/>
      <c r="L36" s="20"/>
    </row>
    <row r="37" spans="1:12" ht="38.25" x14ac:dyDescent="0.25">
      <c r="A37" s="88" t="s">
        <v>14</v>
      </c>
      <c r="B37" s="222" t="s">
        <v>163</v>
      </c>
      <c r="C37" s="86" t="s">
        <v>172</v>
      </c>
      <c r="D37" s="76">
        <v>-258892565</v>
      </c>
      <c r="E37" s="76">
        <v>-224064347</v>
      </c>
      <c r="F37" s="76">
        <v>-676406026</v>
      </c>
      <c r="G37" s="20"/>
      <c r="H37" s="21"/>
      <c r="I37" s="22"/>
      <c r="J37" s="22"/>
    </row>
    <row r="38" spans="1:12" ht="25.5" x14ac:dyDescent="0.25">
      <c r="A38" s="88" t="s">
        <v>15</v>
      </c>
      <c r="B38" s="222" t="s">
        <v>165</v>
      </c>
      <c r="C38" s="86" t="s">
        <v>174</v>
      </c>
      <c r="D38" s="76">
        <v>1386640850</v>
      </c>
      <c r="E38" s="76">
        <v>10820997450</v>
      </c>
      <c r="F38" s="76">
        <v>8723970400</v>
      </c>
      <c r="G38" s="20"/>
      <c r="H38" s="21"/>
      <c r="I38" s="22"/>
      <c r="J38" s="22"/>
    </row>
    <row r="39" spans="1:12" ht="51" x14ac:dyDescent="0.25">
      <c r="A39" s="74">
        <v>1</v>
      </c>
      <c r="B39" s="87" t="s">
        <v>341</v>
      </c>
      <c r="C39" s="87" t="s">
        <v>175</v>
      </c>
      <c r="D39" s="73">
        <v>2322557667</v>
      </c>
      <c r="E39" s="73">
        <v>1457755886</v>
      </c>
      <c r="F39" s="73">
        <v>8983291414</v>
      </c>
      <c r="G39" s="20"/>
      <c r="H39" s="21"/>
      <c r="I39" s="22"/>
      <c r="J39" s="22"/>
    </row>
    <row r="40" spans="1:12" ht="25.5" x14ac:dyDescent="0.25">
      <c r="A40" s="74">
        <v>2</v>
      </c>
      <c r="B40" s="87" t="s">
        <v>169</v>
      </c>
      <c r="C40" s="87" t="s">
        <v>176</v>
      </c>
      <c r="D40" s="73">
        <v>-935916817</v>
      </c>
      <c r="E40" s="73">
        <v>9363241564</v>
      </c>
      <c r="F40" s="73">
        <v>-259321014</v>
      </c>
      <c r="G40" s="20"/>
      <c r="H40" s="21"/>
      <c r="I40" s="22"/>
      <c r="J40" s="22"/>
    </row>
    <row r="41" spans="1:12" ht="63.75" x14ac:dyDescent="0.25">
      <c r="A41" s="88" t="s">
        <v>16</v>
      </c>
      <c r="B41" s="222" t="s">
        <v>171</v>
      </c>
      <c r="C41" s="86" t="s">
        <v>342</v>
      </c>
      <c r="D41" s="76">
        <v>1127748285</v>
      </c>
      <c r="E41" s="76">
        <v>10596933103</v>
      </c>
      <c r="F41" s="76">
        <v>8047564374</v>
      </c>
      <c r="G41" s="20"/>
      <c r="H41" s="21"/>
    </row>
    <row r="42" spans="1:12" ht="25.5" x14ac:dyDescent="0.25">
      <c r="A42" s="88" t="s">
        <v>17</v>
      </c>
      <c r="B42" s="222" t="s">
        <v>173</v>
      </c>
      <c r="C42" s="86" t="s">
        <v>343</v>
      </c>
      <c r="D42" s="76">
        <v>111222679940</v>
      </c>
      <c r="E42" s="76">
        <v>100278990090</v>
      </c>
      <c r="F42" s="76">
        <v>102601036261</v>
      </c>
      <c r="G42" s="20"/>
      <c r="H42" s="21"/>
    </row>
    <row r="43" spans="1:12" ht="51" x14ac:dyDescent="0.25">
      <c r="A43" s="88" t="s">
        <v>18</v>
      </c>
      <c r="B43" s="222" t="s">
        <v>344</v>
      </c>
      <c r="C43" s="86" t="s">
        <v>179</v>
      </c>
      <c r="D43" s="76">
        <v>3816568535</v>
      </c>
      <c r="E43" s="76">
        <v>10943689850</v>
      </c>
      <c r="F43" s="76">
        <v>12438212214</v>
      </c>
      <c r="G43" s="20"/>
      <c r="H43" s="21"/>
    </row>
    <row r="44" spans="1:12" ht="51" x14ac:dyDescent="0.25">
      <c r="A44" s="74">
        <v>1</v>
      </c>
      <c r="B44" s="87" t="s">
        <v>345</v>
      </c>
      <c r="C44" s="87" t="s">
        <v>346</v>
      </c>
      <c r="D44" s="73">
        <v>1127748285</v>
      </c>
      <c r="E44" s="73">
        <v>10596933103</v>
      </c>
      <c r="F44" s="73">
        <v>8047564374</v>
      </c>
      <c r="G44" s="20"/>
      <c r="H44" s="21"/>
    </row>
    <row r="45" spans="1:12" ht="63.75" x14ac:dyDescent="0.25">
      <c r="A45" s="74">
        <v>2</v>
      </c>
      <c r="B45" s="87" t="s">
        <v>347</v>
      </c>
      <c r="C45" s="87" t="s">
        <v>348</v>
      </c>
      <c r="D45" s="73">
        <v>0</v>
      </c>
      <c r="E45" s="73">
        <v>0</v>
      </c>
      <c r="F45" s="73">
        <v>0</v>
      </c>
      <c r="G45" s="20"/>
      <c r="H45" s="21"/>
    </row>
    <row r="46" spans="1:12" ht="63" customHeight="1" x14ac:dyDescent="0.25">
      <c r="A46" s="74">
        <v>3</v>
      </c>
      <c r="B46" s="87" t="s">
        <v>349</v>
      </c>
      <c r="C46" s="87" t="s">
        <v>350</v>
      </c>
      <c r="D46" s="73">
        <v>2688820250</v>
      </c>
      <c r="E46" s="73">
        <v>346756747</v>
      </c>
      <c r="F46" s="73">
        <v>4390647840</v>
      </c>
    </row>
    <row r="47" spans="1:12" ht="34.5" customHeight="1" x14ac:dyDescent="0.25">
      <c r="A47" s="37" t="s">
        <v>177</v>
      </c>
      <c r="B47" s="222" t="s">
        <v>178</v>
      </c>
      <c r="C47" s="86" t="s">
        <v>351</v>
      </c>
      <c r="D47" s="76">
        <v>115039248475</v>
      </c>
      <c r="E47" s="76">
        <v>111222679940</v>
      </c>
      <c r="F47" s="76">
        <v>115039248475</v>
      </c>
    </row>
    <row r="48" spans="1:12" x14ac:dyDescent="0.25">
      <c r="A48" s="244"/>
      <c r="B48" s="244"/>
      <c r="C48" s="244"/>
      <c r="D48" s="244"/>
      <c r="E48" s="244"/>
      <c r="F48" s="244"/>
    </row>
    <row r="49" spans="1:6" x14ac:dyDescent="0.25">
      <c r="A49" s="6"/>
      <c r="B49" s="6"/>
      <c r="C49" s="6"/>
      <c r="D49" s="89"/>
      <c r="E49" s="89"/>
      <c r="F49" s="89"/>
    </row>
    <row r="50" spans="1:6" x14ac:dyDescent="0.25">
      <c r="A50" s="345" t="s">
        <v>10</v>
      </c>
      <c r="B50" s="345"/>
      <c r="C50" s="54"/>
      <c r="D50" s="346" t="s">
        <v>11</v>
      </c>
      <c r="E50" s="346"/>
      <c r="F50" s="346"/>
    </row>
    <row r="51" spans="1:6" x14ac:dyDescent="0.25">
      <c r="A51" s="339" t="s">
        <v>12</v>
      </c>
      <c r="B51" s="339"/>
      <c r="C51" s="54"/>
      <c r="D51" s="340" t="s">
        <v>13</v>
      </c>
      <c r="E51" s="340"/>
      <c r="F51" s="340"/>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41" t="s">
        <v>188</v>
      </c>
      <c r="B59" s="341"/>
      <c r="C59" s="66"/>
      <c r="D59" s="342" t="s">
        <v>285</v>
      </c>
      <c r="E59" s="342"/>
      <c r="F59" s="342"/>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&amp;R&amp;1#&amp;"Calibri"&amp;10&amp;KFF0000|PUBLIC|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11"/>
  <sheetViews>
    <sheetView zoomScaleNormal="100" zoomScaleSheetLayoutView="85" workbookViewId="0">
      <selection activeCell="D4" sqref="D4:G4"/>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36" t="s">
        <v>300</v>
      </c>
      <c r="B1" s="336"/>
      <c r="C1" s="336"/>
      <c r="D1" s="336"/>
      <c r="E1" s="336"/>
      <c r="F1" s="336"/>
      <c r="G1" s="336"/>
    </row>
    <row r="2" spans="1:14" ht="24" customHeight="1" x14ac:dyDescent="0.25">
      <c r="A2" s="337" t="s">
        <v>301</v>
      </c>
      <c r="B2" s="337"/>
      <c r="C2" s="337"/>
      <c r="D2" s="337"/>
      <c r="E2" s="337"/>
      <c r="F2" s="337"/>
      <c r="G2" s="337"/>
    </row>
    <row r="3" spans="1:14" s="250" customFormat="1" ht="44.25" customHeight="1" x14ac:dyDescent="0.2">
      <c r="A3" s="343" t="s">
        <v>462</v>
      </c>
      <c r="B3" s="343"/>
      <c r="C3" s="343"/>
      <c r="D3" s="329" t="s">
        <v>302</v>
      </c>
      <c r="E3" s="329"/>
      <c r="F3" s="329"/>
      <c r="G3" s="329"/>
    </row>
    <row r="4" spans="1:14" ht="15" customHeight="1" x14ac:dyDescent="0.25">
      <c r="A4" s="246"/>
      <c r="B4" s="246"/>
      <c r="C4" s="246"/>
      <c r="D4" s="330" t="s">
        <v>477</v>
      </c>
      <c r="E4" s="330"/>
      <c r="F4" s="330"/>
      <c r="G4" s="330"/>
    </row>
    <row r="5" spans="1:14" ht="54.75" customHeight="1" x14ac:dyDescent="0.25">
      <c r="A5" s="338" t="s">
        <v>303</v>
      </c>
      <c r="B5" s="338"/>
      <c r="C5" s="338"/>
      <c r="D5" s="338"/>
      <c r="E5" s="338"/>
      <c r="F5" s="338"/>
      <c r="G5" s="338"/>
    </row>
    <row r="6" spans="1:14" x14ac:dyDescent="0.25">
      <c r="A6" s="331" t="s">
        <v>472</v>
      </c>
      <c r="B6" s="331"/>
      <c r="C6" s="331"/>
      <c r="D6" s="331"/>
      <c r="E6" s="331"/>
      <c r="F6" s="331"/>
      <c r="G6" s="331"/>
    </row>
    <row r="7" spans="1:14" ht="15" customHeight="1" x14ac:dyDescent="0.25">
      <c r="A7" s="332" t="s">
        <v>327</v>
      </c>
      <c r="B7" s="332"/>
      <c r="C7" s="332"/>
      <c r="D7" s="332"/>
      <c r="E7" s="332"/>
      <c r="F7" s="332"/>
      <c r="G7" s="332"/>
    </row>
    <row r="8" spans="1:14" ht="15" customHeight="1" x14ac:dyDescent="0.25">
      <c r="A8" s="326" t="s">
        <v>304</v>
      </c>
      <c r="B8" s="326"/>
      <c r="C8" s="327" t="s">
        <v>78</v>
      </c>
      <c r="D8" s="327"/>
      <c r="E8" s="327"/>
      <c r="F8" s="327"/>
      <c r="G8" s="5"/>
    </row>
    <row r="9" spans="1:14" ht="15" customHeight="1" x14ac:dyDescent="0.25">
      <c r="A9" s="325" t="s">
        <v>2</v>
      </c>
      <c r="B9" s="325"/>
      <c r="C9" s="325" t="s">
        <v>79</v>
      </c>
      <c r="D9" s="325"/>
      <c r="E9" s="325"/>
      <c r="F9" s="325"/>
      <c r="G9" s="250"/>
    </row>
    <row r="10" spans="1:14" ht="15" customHeight="1" x14ac:dyDescent="0.25">
      <c r="A10" s="326" t="s">
        <v>305</v>
      </c>
      <c r="B10" s="326"/>
      <c r="C10" s="327" t="s">
        <v>75</v>
      </c>
      <c r="D10" s="327"/>
      <c r="E10" s="327"/>
      <c r="F10" s="327"/>
      <c r="G10" s="5"/>
    </row>
    <row r="11" spans="1:14" ht="15" customHeight="1" x14ac:dyDescent="0.25">
      <c r="A11" s="325" t="s">
        <v>0</v>
      </c>
      <c r="B11" s="325"/>
      <c r="C11" s="325" t="s">
        <v>76</v>
      </c>
      <c r="D11" s="325"/>
      <c r="E11" s="325"/>
      <c r="F11" s="325"/>
      <c r="G11" s="250"/>
    </row>
    <row r="12" spans="1:14" ht="15" customHeight="1" x14ac:dyDescent="0.25">
      <c r="A12" s="326" t="s">
        <v>306</v>
      </c>
      <c r="B12" s="326"/>
      <c r="C12" s="327" t="s">
        <v>80</v>
      </c>
      <c r="D12" s="327"/>
      <c r="E12" s="327"/>
      <c r="F12" s="327"/>
      <c r="G12" s="5"/>
    </row>
    <row r="13" spans="1:14" ht="15" customHeight="1" x14ac:dyDescent="0.25">
      <c r="A13" s="325" t="s">
        <v>1</v>
      </c>
      <c r="B13" s="325"/>
      <c r="C13" s="325" t="s">
        <v>77</v>
      </c>
      <c r="D13" s="325"/>
      <c r="E13" s="325"/>
      <c r="F13" s="325"/>
      <c r="G13" s="250"/>
    </row>
    <row r="14" spans="1:14" ht="15" customHeight="1" x14ac:dyDescent="0.25">
      <c r="A14" s="326" t="s">
        <v>307</v>
      </c>
      <c r="B14" s="326"/>
      <c r="C14" s="327" t="s">
        <v>478</v>
      </c>
      <c r="D14" s="327"/>
      <c r="E14" s="327"/>
      <c r="F14" s="327"/>
      <c r="G14" s="5"/>
    </row>
    <row r="15" spans="1:14" x14ac:dyDescent="0.25">
      <c r="A15" s="334" t="s">
        <v>3</v>
      </c>
      <c r="B15" s="334"/>
      <c r="C15" s="333">
        <v>44292</v>
      </c>
      <c r="D15" s="333"/>
      <c r="E15" s="333"/>
      <c r="F15" s="333"/>
      <c r="G15" s="250"/>
    </row>
    <row r="16" spans="1:14" s="4" customFormat="1" ht="27" customHeight="1" x14ac:dyDescent="0.25">
      <c r="A16" s="94" t="s">
        <v>204</v>
      </c>
      <c r="B16" s="335" t="s">
        <v>328</v>
      </c>
      <c r="C16" s="335"/>
      <c r="D16" s="335"/>
      <c r="E16" s="335"/>
      <c r="F16" s="335"/>
      <c r="G16" s="306"/>
      <c r="I16" s="17"/>
      <c r="J16" s="17"/>
      <c r="K16" s="17"/>
      <c r="L16" s="17"/>
      <c r="M16" s="17"/>
      <c r="N16" s="17"/>
    </row>
    <row r="17" spans="1:15" s="13" customFormat="1" x14ac:dyDescent="0.25">
      <c r="A17" s="94" t="s">
        <v>14</v>
      </c>
      <c r="B17" s="266" t="s">
        <v>352</v>
      </c>
      <c r="C17" s="267"/>
      <c r="D17" s="267"/>
      <c r="E17" s="267"/>
      <c r="F17" s="268"/>
      <c r="G17" s="306"/>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383</v>
      </c>
      <c r="C19" s="59">
        <v>2247</v>
      </c>
      <c r="D19" s="96"/>
      <c r="E19" s="96"/>
      <c r="F19" s="96"/>
      <c r="G19" s="116"/>
      <c r="O19" s="26"/>
    </row>
    <row r="20" spans="1:15" s="13" customFormat="1" ht="25.5" customHeight="1" x14ac:dyDescent="0.2">
      <c r="A20" s="50"/>
      <c r="B20" s="281" t="s">
        <v>278</v>
      </c>
      <c r="C20" s="282" t="s">
        <v>384</v>
      </c>
      <c r="D20" s="114"/>
      <c r="E20" s="114"/>
      <c r="F20" s="114"/>
      <c r="G20" s="283"/>
      <c r="O20" s="26"/>
    </row>
    <row r="21" spans="1:15" s="13" customFormat="1" ht="60.75" customHeight="1" x14ac:dyDescent="0.2">
      <c r="A21" s="49" t="s">
        <v>7</v>
      </c>
      <c r="B21" s="58" t="s">
        <v>385</v>
      </c>
      <c r="C21" s="59">
        <v>2249</v>
      </c>
      <c r="D21" s="96"/>
      <c r="E21" s="96"/>
      <c r="F21" s="96"/>
      <c r="G21" s="116"/>
      <c r="O21" s="26"/>
    </row>
    <row r="22" spans="1:15" s="13" customFormat="1" ht="18.75" customHeight="1" x14ac:dyDescent="0.2">
      <c r="A22" s="50">
        <v>1</v>
      </c>
      <c r="B22" s="99" t="s">
        <v>83</v>
      </c>
      <c r="C22" s="99" t="s">
        <v>386</v>
      </c>
      <c r="D22" s="114">
        <v>36000</v>
      </c>
      <c r="E22" s="114">
        <v>55100</v>
      </c>
      <c r="F22" s="114">
        <v>1983600000</v>
      </c>
      <c r="G22" s="98">
        <v>1.6899999999999998E-2</v>
      </c>
      <c r="O22" s="26"/>
    </row>
    <row r="23" spans="1:15" s="13" customFormat="1" ht="18.75" customHeight="1" x14ac:dyDescent="0.2">
      <c r="A23" s="50">
        <v>2</v>
      </c>
      <c r="B23" s="99" t="s">
        <v>73</v>
      </c>
      <c r="C23" s="99" t="s">
        <v>387</v>
      </c>
      <c r="D23" s="114">
        <v>45000</v>
      </c>
      <c r="E23" s="114">
        <v>98400</v>
      </c>
      <c r="F23" s="114">
        <v>4428000000</v>
      </c>
      <c r="G23" s="98">
        <v>3.7699999999999997E-2</v>
      </c>
      <c r="O23" s="26"/>
    </row>
    <row r="24" spans="1:15" s="13" customFormat="1" ht="18.75" customHeight="1" x14ac:dyDescent="0.2">
      <c r="A24" s="50">
        <v>3</v>
      </c>
      <c r="B24" s="99" t="s">
        <v>295</v>
      </c>
      <c r="C24" s="99" t="s">
        <v>388</v>
      </c>
      <c r="D24" s="114">
        <v>102000</v>
      </c>
      <c r="E24" s="114">
        <v>33300</v>
      </c>
      <c r="F24" s="114">
        <v>3396600000</v>
      </c>
      <c r="G24" s="98">
        <v>2.8899999999999999E-2</v>
      </c>
      <c r="O24" s="26"/>
    </row>
    <row r="25" spans="1:15" s="13" customFormat="1" ht="18.75" customHeight="1" x14ac:dyDescent="0.2">
      <c r="A25" s="50">
        <v>4</v>
      </c>
      <c r="B25" s="99" t="s">
        <v>298</v>
      </c>
      <c r="C25" s="99" t="s">
        <v>389</v>
      </c>
      <c r="D25" s="114">
        <v>60000</v>
      </c>
      <c r="E25" s="114">
        <v>8610</v>
      </c>
      <c r="F25" s="114">
        <v>516600000</v>
      </c>
      <c r="G25" s="98">
        <v>4.4000000000000003E-3</v>
      </c>
      <c r="O25" s="26"/>
    </row>
    <row r="26" spans="1:15" s="13" customFormat="1" ht="18.75" customHeight="1" x14ac:dyDescent="0.2">
      <c r="A26" s="107">
        <v>5</v>
      </c>
      <c r="B26" s="97" t="s">
        <v>60</v>
      </c>
      <c r="C26" s="97" t="s">
        <v>390</v>
      </c>
      <c r="D26" s="114">
        <v>90108</v>
      </c>
      <c r="E26" s="114">
        <v>28150</v>
      </c>
      <c r="F26" s="114">
        <v>2536540200</v>
      </c>
      <c r="G26" s="98">
        <v>2.1600000000000001E-2</v>
      </c>
      <c r="O26" s="26"/>
    </row>
    <row r="27" spans="1:15" s="13" customFormat="1" ht="18.75" customHeight="1" x14ac:dyDescent="0.2">
      <c r="A27" s="50">
        <v>6</v>
      </c>
      <c r="B27" s="99" t="s">
        <v>69</v>
      </c>
      <c r="C27" s="99" t="s">
        <v>391</v>
      </c>
      <c r="D27" s="114">
        <v>60000</v>
      </c>
      <c r="E27" s="114">
        <v>117900</v>
      </c>
      <c r="F27" s="114">
        <v>7074000000</v>
      </c>
      <c r="G27" s="98">
        <v>6.0299999999999999E-2</v>
      </c>
      <c r="O27" s="26"/>
    </row>
    <row r="28" spans="1:15" s="13" customFormat="1" ht="18.75" customHeight="1" x14ac:dyDescent="0.2">
      <c r="A28" s="50">
        <v>7</v>
      </c>
      <c r="B28" s="99" t="s">
        <v>70</v>
      </c>
      <c r="C28" s="99" t="s">
        <v>392</v>
      </c>
      <c r="D28" s="114">
        <v>12000</v>
      </c>
      <c r="E28" s="114">
        <v>129700</v>
      </c>
      <c r="F28" s="114">
        <v>1556400000</v>
      </c>
      <c r="G28" s="98">
        <v>1.3299999999999999E-2</v>
      </c>
      <c r="O28" s="26"/>
    </row>
    <row r="29" spans="1:15" s="13" customFormat="1" ht="18.75" customHeight="1" x14ac:dyDescent="0.2">
      <c r="A29" s="50">
        <v>8</v>
      </c>
      <c r="B29" s="99" t="s">
        <v>64</v>
      </c>
      <c r="C29" s="99" t="s">
        <v>393</v>
      </c>
      <c r="D29" s="114">
        <v>20000</v>
      </c>
      <c r="E29" s="114">
        <v>22200</v>
      </c>
      <c r="F29" s="114">
        <v>444000000</v>
      </c>
      <c r="G29" s="98">
        <v>3.8E-3</v>
      </c>
      <c r="O29" s="26"/>
    </row>
    <row r="30" spans="1:15" s="13" customFormat="1" ht="18.75" customHeight="1" x14ac:dyDescent="0.2">
      <c r="A30" s="50">
        <v>9</v>
      </c>
      <c r="B30" s="99" t="s">
        <v>186</v>
      </c>
      <c r="C30" s="99" t="s">
        <v>394</v>
      </c>
      <c r="D30" s="114">
        <v>62000</v>
      </c>
      <c r="E30" s="114">
        <v>97300</v>
      </c>
      <c r="F30" s="114">
        <v>6032600000</v>
      </c>
      <c r="G30" s="98">
        <v>5.1400000000000001E-2</v>
      </c>
      <c r="O30" s="26"/>
    </row>
    <row r="31" spans="1:15" s="13" customFormat="1" ht="18.75" customHeight="1" x14ac:dyDescent="0.2">
      <c r="A31" s="50">
        <v>10</v>
      </c>
      <c r="B31" s="99" t="s">
        <v>185</v>
      </c>
      <c r="C31" s="99" t="s">
        <v>395</v>
      </c>
      <c r="D31" s="114">
        <v>57000</v>
      </c>
      <c r="E31" s="114">
        <v>17450</v>
      </c>
      <c r="F31" s="114">
        <v>994650000</v>
      </c>
      <c r="G31" s="98">
        <v>8.5000000000000006E-3</v>
      </c>
      <c r="O31" s="26"/>
    </row>
    <row r="32" spans="1:15" s="13" customFormat="1" ht="18.75" customHeight="1" x14ac:dyDescent="0.2">
      <c r="A32" s="50">
        <v>11</v>
      </c>
      <c r="B32" s="99" t="s">
        <v>66</v>
      </c>
      <c r="C32" s="99" t="s">
        <v>396</v>
      </c>
      <c r="D32" s="114">
        <v>77000</v>
      </c>
      <c r="E32" s="114">
        <v>44650</v>
      </c>
      <c r="F32" s="114">
        <v>3438050000</v>
      </c>
      <c r="G32" s="98">
        <v>2.93E-2</v>
      </c>
      <c r="O32" s="26"/>
    </row>
    <row r="33" spans="1:15" s="13" customFormat="1" ht="18.75" customHeight="1" x14ac:dyDescent="0.2">
      <c r="A33" s="50">
        <v>12</v>
      </c>
      <c r="B33" s="99" t="s">
        <v>474</v>
      </c>
      <c r="C33" s="99" t="s">
        <v>397</v>
      </c>
      <c r="D33" s="114">
        <v>20000</v>
      </c>
      <c r="E33" s="114">
        <v>28300</v>
      </c>
      <c r="F33" s="114">
        <v>566000000</v>
      </c>
      <c r="G33" s="98">
        <v>4.7999999999999996E-3</v>
      </c>
      <c r="O33" s="26"/>
    </row>
    <row r="34" spans="1:15" s="13" customFormat="1" ht="18.75" customHeight="1" x14ac:dyDescent="0.2">
      <c r="A34" s="50">
        <v>13</v>
      </c>
      <c r="B34" s="99" t="s">
        <v>286</v>
      </c>
      <c r="C34" s="99" t="s">
        <v>398</v>
      </c>
      <c r="D34" s="114">
        <v>47000</v>
      </c>
      <c r="E34" s="114">
        <v>30900</v>
      </c>
      <c r="F34" s="114">
        <v>1452300000</v>
      </c>
      <c r="G34" s="98">
        <v>1.24E-2</v>
      </c>
      <c r="O34" s="26"/>
    </row>
    <row r="35" spans="1:15" s="13" customFormat="1" ht="18.75" customHeight="1" x14ac:dyDescent="0.2">
      <c r="A35" s="50">
        <v>14</v>
      </c>
      <c r="B35" s="99" t="s">
        <v>469</v>
      </c>
      <c r="C35" s="99" t="s">
        <v>399</v>
      </c>
      <c r="D35" s="114">
        <v>30000</v>
      </c>
      <c r="E35" s="114">
        <v>18350</v>
      </c>
      <c r="F35" s="114">
        <v>550500000</v>
      </c>
      <c r="G35" s="98">
        <v>4.7000000000000002E-3</v>
      </c>
      <c r="O35" s="26"/>
    </row>
    <row r="36" spans="1:15" s="13" customFormat="1" ht="18.75" customHeight="1" x14ac:dyDescent="0.2">
      <c r="A36" s="50">
        <v>15</v>
      </c>
      <c r="B36" s="99" t="s">
        <v>287</v>
      </c>
      <c r="C36" s="99" t="s">
        <v>400</v>
      </c>
      <c r="D36" s="114">
        <v>22700</v>
      </c>
      <c r="E36" s="114">
        <v>57500</v>
      </c>
      <c r="F36" s="114">
        <v>1305250000</v>
      </c>
      <c r="G36" s="98">
        <v>1.11E-2</v>
      </c>
      <c r="O36" s="26"/>
    </row>
    <row r="37" spans="1:15" s="13" customFormat="1" ht="18.75" customHeight="1" x14ac:dyDescent="0.2">
      <c r="A37" s="50">
        <v>16</v>
      </c>
      <c r="B37" s="99" t="s">
        <v>297</v>
      </c>
      <c r="C37" s="99" t="s">
        <v>401</v>
      </c>
      <c r="D37" s="114">
        <v>42000</v>
      </c>
      <c r="E37" s="114">
        <v>22400</v>
      </c>
      <c r="F37" s="114">
        <v>940800000</v>
      </c>
      <c r="G37" s="98">
        <v>8.0000000000000002E-3</v>
      </c>
      <c r="O37" s="26"/>
    </row>
    <row r="38" spans="1:15" s="13" customFormat="1" ht="18.75" customHeight="1" x14ac:dyDescent="0.2">
      <c r="A38" s="50">
        <v>17</v>
      </c>
      <c r="B38" s="99" t="s">
        <v>55</v>
      </c>
      <c r="C38" s="99" t="s">
        <v>402</v>
      </c>
      <c r="D38" s="114">
        <v>104000</v>
      </c>
      <c r="E38" s="114">
        <v>40400</v>
      </c>
      <c r="F38" s="114">
        <v>4201600000</v>
      </c>
      <c r="G38" s="98">
        <v>3.5799999999999998E-2</v>
      </c>
      <c r="O38" s="26"/>
    </row>
    <row r="39" spans="1:15" s="13" customFormat="1" ht="18.75" customHeight="1" x14ac:dyDescent="0.2">
      <c r="A39" s="50">
        <v>18</v>
      </c>
      <c r="B39" s="99" t="s">
        <v>470</v>
      </c>
      <c r="C39" s="99" t="s">
        <v>403</v>
      </c>
      <c r="D39" s="114">
        <v>30000</v>
      </c>
      <c r="E39" s="114">
        <v>24150</v>
      </c>
      <c r="F39" s="114">
        <v>724500000</v>
      </c>
      <c r="G39" s="98">
        <v>6.1999999999999998E-3</v>
      </c>
      <c r="O39" s="26"/>
    </row>
    <row r="40" spans="1:15" s="13" customFormat="1" ht="18.75" customHeight="1" x14ac:dyDescent="0.2">
      <c r="A40" s="50">
        <v>19</v>
      </c>
      <c r="B40" s="99" t="s">
        <v>74</v>
      </c>
      <c r="C40" s="99" t="s">
        <v>404</v>
      </c>
      <c r="D40" s="114">
        <v>38000</v>
      </c>
      <c r="E40" s="114">
        <v>92500</v>
      </c>
      <c r="F40" s="114">
        <v>3515000000</v>
      </c>
      <c r="G40" s="98">
        <v>0.03</v>
      </c>
      <c r="O40" s="26"/>
    </row>
    <row r="41" spans="1:15" s="13" customFormat="1" ht="18.75" customHeight="1" x14ac:dyDescent="0.2">
      <c r="A41" s="50">
        <v>20</v>
      </c>
      <c r="B41" s="99" t="s">
        <v>57</v>
      </c>
      <c r="C41" s="99" t="s">
        <v>405</v>
      </c>
      <c r="D41" s="114">
        <v>11020</v>
      </c>
      <c r="E41" s="114">
        <v>35000</v>
      </c>
      <c r="F41" s="114">
        <v>385700000</v>
      </c>
      <c r="G41" s="98">
        <v>3.3E-3</v>
      </c>
      <c r="O41" s="26"/>
    </row>
    <row r="42" spans="1:15" s="13" customFormat="1" ht="18.75" customHeight="1" x14ac:dyDescent="0.2">
      <c r="A42" s="50">
        <v>21</v>
      </c>
      <c r="B42" s="99" t="s">
        <v>294</v>
      </c>
      <c r="C42" s="99" t="s">
        <v>406</v>
      </c>
      <c r="D42" s="114">
        <v>45000</v>
      </c>
      <c r="E42" s="114">
        <v>48400</v>
      </c>
      <c r="F42" s="114">
        <v>2178000000</v>
      </c>
      <c r="G42" s="98">
        <v>1.8599999999999998E-2</v>
      </c>
      <c r="O42" s="26"/>
    </row>
    <row r="43" spans="1:15" s="13" customFormat="1" ht="18.75" customHeight="1" x14ac:dyDescent="0.2">
      <c r="A43" s="50">
        <v>22</v>
      </c>
      <c r="B43" s="99" t="s">
        <v>465</v>
      </c>
      <c r="C43" s="99" t="s">
        <v>407</v>
      </c>
      <c r="D43" s="114">
        <v>32000</v>
      </c>
      <c r="E43" s="114">
        <v>17050</v>
      </c>
      <c r="F43" s="114">
        <v>545600000</v>
      </c>
      <c r="G43" s="98">
        <v>4.7000000000000002E-3</v>
      </c>
      <c r="O43" s="26"/>
    </row>
    <row r="44" spans="1:15" s="13" customFormat="1" ht="18.75" customHeight="1" x14ac:dyDescent="0.2">
      <c r="A44" s="50">
        <v>23</v>
      </c>
      <c r="B44" s="99" t="s">
        <v>184</v>
      </c>
      <c r="C44" s="99" t="s">
        <v>408</v>
      </c>
      <c r="D44" s="114">
        <v>18000</v>
      </c>
      <c r="E44" s="114">
        <v>31750</v>
      </c>
      <c r="F44" s="114">
        <v>571500000</v>
      </c>
      <c r="G44" s="98">
        <v>4.8999999999999998E-3</v>
      </c>
      <c r="O44" s="26"/>
    </row>
    <row r="45" spans="1:15" s="13" customFormat="1" ht="18.75" customHeight="1" x14ac:dyDescent="0.2">
      <c r="A45" s="50">
        <v>24</v>
      </c>
      <c r="B45" s="99" t="s">
        <v>290</v>
      </c>
      <c r="C45" s="99" t="s">
        <v>409</v>
      </c>
      <c r="D45" s="114">
        <v>38000</v>
      </c>
      <c r="E45" s="114">
        <v>22600</v>
      </c>
      <c r="F45" s="114">
        <v>858800000</v>
      </c>
      <c r="G45" s="98">
        <v>7.3000000000000001E-3</v>
      </c>
      <c r="O45" s="26"/>
    </row>
    <row r="46" spans="1:15" s="13" customFormat="1" ht="18.75" customHeight="1" x14ac:dyDescent="0.2">
      <c r="A46" s="50">
        <v>25</v>
      </c>
      <c r="B46" s="99" t="s">
        <v>468</v>
      </c>
      <c r="C46" s="99" t="s">
        <v>410</v>
      </c>
      <c r="D46" s="114">
        <v>20000</v>
      </c>
      <c r="E46" s="114">
        <v>28800</v>
      </c>
      <c r="F46" s="114">
        <v>576000000</v>
      </c>
      <c r="G46" s="98">
        <v>4.8999999999999998E-3</v>
      </c>
      <c r="O46" s="26"/>
    </row>
    <row r="47" spans="1:15" s="13" customFormat="1" ht="18.75" customHeight="1" x14ac:dyDescent="0.2">
      <c r="A47" s="50">
        <v>26</v>
      </c>
      <c r="B47" s="99" t="s">
        <v>67</v>
      </c>
      <c r="C47" s="99" t="s">
        <v>411</v>
      </c>
      <c r="D47" s="114">
        <v>121000</v>
      </c>
      <c r="E47" s="114">
        <v>46800</v>
      </c>
      <c r="F47" s="114">
        <v>5662800000</v>
      </c>
      <c r="G47" s="98">
        <v>4.8300000000000003E-2</v>
      </c>
      <c r="O47" s="26"/>
    </row>
    <row r="48" spans="1:15" s="13" customFormat="1" ht="18.75" customHeight="1" x14ac:dyDescent="0.2">
      <c r="A48" s="50">
        <v>27</v>
      </c>
      <c r="B48" s="99" t="s">
        <v>183</v>
      </c>
      <c r="C48" s="99" t="s">
        <v>412</v>
      </c>
      <c r="D48" s="114">
        <v>63269</v>
      </c>
      <c r="E48" s="114">
        <v>26400</v>
      </c>
      <c r="F48" s="114">
        <v>1670301600</v>
      </c>
      <c r="G48" s="98">
        <v>1.4200000000000001E-2</v>
      </c>
      <c r="O48" s="26"/>
    </row>
    <row r="49" spans="1:15" s="13" customFormat="1" ht="18.75" customHeight="1" x14ac:dyDescent="0.2">
      <c r="A49" s="50">
        <v>28</v>
      </c>
      <c r="B49" s="99" t="s">
        <v>68</v>
      </c>
      <c r="C49" s="99" t="s">
        <v>413</v>
      </c>
      <c r="D49" s="114">
        <v>8000</v>
      </c>
      <c r="E49" s="114">
        <v>52600</v>
      </c>
      <c r="F49" s="114">
        <v>420800000</v>
      </c>
      <c r="G49" s="98">
        <v>3.5999999999999999E-3</v>
      </c>
      <c r="O49" s="26"/>
    </row>
    <row r="50" spans="1:15" s="13" customFormat="1" ht="18.75" customHeight="1" x14ac:dyDescent="0.2">
      <c r="A50" s="50">
        <v>29</v>
      </c>
      <c r="B50" s="99" t="s">
        <v>289</v>
      </c>
      <c r="C50" s="99" t="s">
        <v>414</v>
      </c>
      <c r="D50" s="114">
        <v>28000</v>
      </c>
      <c r="E50" s="114">
        <v>59600</v>
      </c>
      <c r="F50" s="114">
        <v>1668800000</v>
      </c>
      <c r="G50" s="98">
        <v>1.4200000000000001E-2</v>
      </c>
      <c r="O50" s="26"/>
    </row>
    <row r="51" spans="1:15" s="13" customFormat="1" ht="18.75" customHeight="1" x14ac:dyDescent="0.2">
      <c r="A51" s="50">
        <v>30</v>
      </c>
      <c r="B51" s="99" t="s">
        <v>65</v>
      </c>
      <c r="C51" s="99" t="s">
        <v>415</v>
      </c>
      <c r="D51" s="114">
        <v>13500</v>
      </c>
      <c r="E51" s="114">
        <v>180000</v>
      </c>
      <c r="F51" s="114">
        <v>2430000000</v>
      </c>
      <c r="G51" s="98">
        <v>2.07E-2</v>
      </c>
      <c r="O51" s="26"/>
    </row>
    <row r="52" spans="1:15" s="13" customFormat="1" ht="18.75" customHeight="1" x14ac:dyDescent="0.2">
      <c r="A52" s="50">
        <v>31</v>
      </c>
      <c r="B52" s="99" t="s">
        <v>475</v>
      </c>
      <c r="C52" s="99" t="s">
        <v>416</v>
      </c>
      <c r="D52" s="114">
        <v>90000</v>
      </c>
      <c r="E52" s="114">
        <v>6890</v>
      </c>
      <c r="F52" s="114">
        <v>620100000</v>
      </c>
      <c r="G52" s="98">
        <v>5.3E-3</v>
      </c>
      <c r="O52" s="26"/>
    </row>
    <row r="53" spans="1:15" s="13" customFormat="1" ht="18.75" customHeight="1" x14ac:dyDescent="0.2">
      <c r="A53" s="50">
        <v>32</v>
      </c>
      <c r="B53" s="99" t="s">
        <v>61</v>
      </c>
      <c r="C53" s="99" t="s">
        <v>417</v>
      </c>
      <c r="D53" s="114">
        <v>6000</v>
      </c>
      <c r="E53" s="114">
        <v>84500</v>
      </c>
      <c r="F53" s="114">
        <v>507000000</v>
      </c>
      <c r="G53" s="98">
        <v>4.3E-3</v>
      </c>
      <c r="O53" s="26"/>
    </row>
    <row r="54" spans="1:15" s="13" customFormat="1" ht="18.75" customHeight="1" x14ac:dyDescent="0.2">
      <c r="A54" s="50">
        <v>33</v>
      </c>
      <c r="B54" s="99" t="s">
        <v>62</v>
      </c>
      <c r="C54" s="99" t="s">
        <v>418</v>
      </c>
      <c r="D54" s="114">
        <v>36000</v>
      </c>
      <c r="E54" s="114">
        <v>77700</v>
      </c>
      <c r="F54" s="114">
        <v>2797200000</v>
      </c>
      <c r="G54" s="98">
        <v>2.3800000000000002E-2</v>
      </c>
      <c r="O54" s="26"/>
    </row>
    <row r="55" spans="1:15" s="13" customFormat="1" ht="18.75" customHeight="1" x14ac:dyDescent="0.2">
      <c r="A55" s="50">
        <v>34</v>
      </c>
      <c r="B55" s="99" t="s">
        <v>291</v>
      </c>
      <c r="C55" s="99" t="s">
        <v>419</v>
      </c>
      <c r="D55" s="114">
        <v>107000</v>
      </c>
      <c r="E55" s="114">
        <v>13200</v>
      </c>
      <c r="F55" s="114">
        <v>1412400000</v>
      </c>
      <c r="G55" s="98">
        <v>1.2E-2</v>
      </c>
      <c r="O55" s="26"/>
    </row>
    <row r="56" spans="1:15" s="13" customFormat="1" ht="18.75" customHeight="1" x14ac:dyDescent="0.2">
      <c r="A56" s="50">
        <v>35</v>
      </c>
      <c r="B56" s="99" t="s">
        <v>292</v>
      </c>
      <c r="C56" s="99" t="s">
        <v>420</v>
      </c>
      <c r="D56" s="115">
        <v>14000</v>
      </c>
      <c r="E56" s="115">
        <v>58400</v>
      </c>
      <c r="F56" s="115">
        <v>817600000</v>
      </c>
      <c r="G56" s="98">
        <v>7.0000000000000001E-3</v>
      </c>
      <c r="O56" s="26"/>
    </row>
    <row r="57" spans="1:15" s="13" customFormat="1" ht="18.75" customHeight="1" x14ac:dyDescent="0.2">
      <c r="A57" s="107">
        <v>36</v>
      </c>
      <c r="B57" s="97" t="s">
        <v>299</v>
      </c>
      <c r="C57" s="97" t="s">
        <v>421</v>
      </c>
      <c r="D57" s="114">
        <v>30000</v>
      </c>
      <c r="E57" s="114">
        <v>21850</v>
      </c>
      <c r="F57" s="114">
        <v>655500000</v>
      </c>
      <c r="G57" s="98">
        <v>5.5999999999999999E-3</v>
      </c>
      <c r="O57" s="26"/>
    </row>
    <row r="58" spans="1:15" s="13" customFormat="1" ht="18.75" customHeight="1" x14ac:dyDescent="0.2">
      <c r="A58" s="107">
        <v>37</v>
      </c>
      <c r="B58" s="97" t="s">
        <v>187</v>
      </c>
      <c r="C58" s="97" t="s">
        <v>422</v>
      </c>
      <c r="D58" s="114">
        <v>134000</v>
      </c>
      <c r="E58" s="114">
        <v>27800</v>
      </c>
      <c r="F58" s="114">
        <v>3725200000</v>
      </c>
      <c r="G58" s="98">
        <v>3.1800000000000002E-2</v>
      </c>
      <c r="O58" s="26"/>
    </row>
    <row r="59" spans="1:15" s="13" customFormat="1" ht="18.75" customHeight="1" x14ac:dyDescent="0.2">
      <c r="A59" s="107">
        <v>38</v>
      </c>
      <c r="B59" s="97" t="s">
        <v>63</v>
      </c>
      <c r="C59" s="97" t="s">
        <v>423</v>
      </c>
      <c r="D59" s="114">
        <v>29057</v>
      </c>
      <c r="E59" s="114">
        <v>27850</v>
      </c>
      <c r="F59" s="114">
        <v>809237450</v>
      </c>
      <c r="G59" s="98">
        <v>6.8999999999999999E-3</v>
      </c>
      <c r="O59" s="26"/>
    </row>
    <row r="60" spans="1:15" s="13" customFormat="1" ht="18.75" customHeight="1" x14ac:dyDescent="0.2">
      <c r="A60" s="107">
        <v>39</v>
      </c>
      <c r="B60" s="97" t="s">
        <v>56</v>
      </c>
      <c r="C60" s="97" t="s">
        <v>424</v>
      </c>
      <c r="D60" s="114">
        <v>85000</v>
      </c>
      <c r="E60" s="114">
        <v>94800</v>
      </c>
      <c r="F60" s="114">
        <v>8058000000</v>
      </c>
      <c r="G60" s="98">
        <v>6.8699999999999997E-2</v>
      </c>
      <c r="O60" s="26"/>
    </row>
    <row r="61" spans="1:15" s="13" customFormat="1" ht="18.75" customHeight="1" x14ac:dyDescent="0.2">
      <c r="A61" s="107">
        <v>40</v>
      </c>
      <c r="B61" s="97" t="s">
        <v>476</v>
      </c>
      <c r="C61" s="97" t="s">
        <v>425</v>
      </c>
      <c r="D61" s="114">
        <v>54000</v>
      </c>
      <c r="E61" s="114">
        <v>12100</v>
      </c>
      <c r="F61" s="114">
        <v>653400000</v>
      </c>
      <c r="G61" s="98">
        <v>5.5999999999999999E-3</v>
      </c>
      <c r="O61" s="26"/>
    </row>
    <row r="62" spans="1:15" s="13" customFormat="1" ht="18.75" customHeight="1" x14ac:dyDescent="0.2">
      <c r="A62" s="107">
        <v>41</v>
      </c>
      <c r="B62" s="97" t="s">
        <v>296</v>
      </c>
      <c r="C62" s="97" t="s">
        <v>426</v>
      </c>
      <c r="D62" s="114">
        <v>11000</v>
      </c>
      <c r="E62" s="114">
        <v>62000</v>
      </c>
      <c r="F62" s="114">
        <v>682000000</v>
      </c>
      <c r="G62" s="98">
        <v>5.7999999999999996E-3</v>
      </c>
      <c r="O62" s="26"/>
    </row>
    <row r="63" spans="1:15" s="13" customFormat="1" ht="18.75" customHeight="1" x14ac:dyDescent="0.2">
      <c r="A63" s="107">
        <v>42</v>
      </c>
      <c r="B63" s="97" t="s">
        <v>181</v>
      </c>
      <c r="C63" s="97" t="s">
        <v>427</v>
      </c>
      <c r="D63" s="114">
        <v>39000</v>
      </c>
      <c r="E63" s="114">
        <v>24000</v>
      </c>
      <c r="F63" s="114">
        <v>936000000</v>
      </c>
      <c r="G63" s="98">
        <v>8.0000000000000002E-3</v>
      </c>
      <c r="O63" s="26"/>
    </row>
    <row r="64" spans="1:15" s="13" customFormat="1" ht="18.75" customHeight="1" x14ac:dyDescent="0.2">
      <c r="A64" s="107">
        <v>43</v>
      </c>
      <c r="B64" s="97" t="s">
        <v>180</v>
      </c>
      <c r="C64" s="97" t="s">
        <v>428</v>
      </c>
      <c r="D64" s="114">
        <v>95000</v>
      </c>
      <c r="E64" s="114">
        <v>21450</v>
      </c>
      <c r="F64" s="114">
        <v>2037750000</v>
      </c>
      <c r="G64" s="98">
        <v>1.7399999999999999E-2</v>
      </c>
      <c r="O64" s="26"/>
    </row>
    <row r="65" spans="1:15" s="13" customFormat="1" ht="18.75" customHeight="1" x14ac:dyDescent="0.2">
      <c r="A65" s="107">
        <v>44</v>
      </c>
      <c r="B65" s="97" t="s">
        <v>466</v>
      </c>
      <c r="C65" s="97" t="s">
        <v>429</v>
      </c>
      <c r="D65" s="114">
        <v>29000</v>
      </c>
      <c r="E65" s="114">
        <v>22750</v>
      </c>
      <c r="F65" s="114">
        <v>659750000</v>
      </c>
      <c r="G65" s="98">
        <v>5.5999999999999999E-3</v>
      </c>
      <c r="O65" s="26"/>
    </row>
    <row r="66" spans="1:15" s="36" customFormat="1" ht="18.75" customHeight="1" x14ac:dyDescent="0.2">
      <c r="A66" s="107">
        <v>45</v>
      </c>
      <c r="B66" s="97" t="s">
        <v>293</v>
      </c>
      <c r="C66" s="97" t="s">
        <v>430</v>
      </c>
      <c r="D66" s="114">
        <v>57000</v>
      </c>
      <c r="E66" s="114">
        <v>19850</v>
      </c>
      <c r="F66" s="114">
        <v>1131450000</v>
      </c>
      <c r="G66" s="98">
        <v>9.5999999999999992E-3</v>
      </c>
      <c r="H66" s="13"/>
      <c r="I66" s="13"/>
      <c r="J66" s="13"/>
      <c r="K66" s="13"/>
      <c r="L66" s="13"/>
      <c r="M66" s="13"/>
      <c r="N66" s="13"/>
      <c r="O66" s="35"/>
    </row>
    <row r="67" spans="1:15" s="36" customFormat="1" ht="18.75" customHeight="1" x14ac:dyDescent="0.2">
      <c r="A67" s="107">
        <v>46</v>
      </c>
      <c r="B67" s="97" t="s">
        <v>59</v>
      </c>
      <c r="C67" s="97" t="s">
        <v>431</v>
      </c>
      <c r="D67" s="114">
        <v>126000</v>
      </c>
      <c r="E67" s="114">
        <v>40150</v>
      </c>
      <c r="F67" s="114">
        <v>5058900000</v>
      </c>
      <c r="G67" s="98">
        <v>4.3099999999999999E-2</v>
      </c>
      <c r="H67" s="13"/>
      <c r="I67" s="13"/>
      <c r="J67" s="13"/>
      <c r="K67" s="13"/>
      <c r="L67" s="13"/>
      <c r="M67" s="13"/>
      <c r="N67" s="13"/>
      <c r="O67" s="35"/>
    </row>
    <row r="68" spans="1:15" s="36" customFormat="1" ht="18.75" customHeight="1" x14ac:dyDescent="0.2">
      <c r="A68" s="107">
        <v>47</v>
      </c>
      <c r="B68" s="97" t="s">
        <v>58</v>
      </c>
      <c r="C68" s="97" t="s">
        <v>432</v>
      </c>
      <c r="D68" s="114">
        <v>49000</v>
      </c>
      <c r="E68" s="114">
        <v>89700</v>
      </c>
      <c r="F68" s="114">
        <v>4395300000</v>
      </c>
      <c r="G68" s="98">
        <v>3.7499999999999999E-2</v>
      </c>
      <c r="H68" s="13"/>
      <c r="I68" s="13"/>
      <c r="J68" s="13"/>
      <c r="K68" s="13"/>
      <c r="L68" s="13"/>
      <c r="M68" s="13"/>
      <c r="N68" s="13"/>
      <c r="O68" s="35"/>
    </row>
    <row r="69" spans="1:15" s="36" customFormat="1" ht="18.75" customHeight="1" x14ac:dyDescent="0.2">
      <c r="A69" s="107">
        <v>48</v>
      </c>
      <c r="B69" s="97" t="s">
        <v>72</v>
      </c>
      <c r="C69" s="97" t="s">
        <v>433</v>
      </c>
      <c r="D69" s="114">
        <v>18050</v>
      </c>
      <c r="E69" s="114">
        <v>30450</v>
      </c>
      <c r="F69" s="114">
        <v>549622500</v>
      </c>
      <c r="G69" s="98">
        <v>4.7000000000000002E-3</v>
      </c>
      <c r="H69" s="13"/>
      <c r="I69" s="13"/>
      <c r="J69" s="13"/>
      <c r="K69" s="13"/>
      <c r="L69" s="13"/>
      <c r="M69" s="13"/>
      <c r="N69" s="13"/>
      <c r="O69" s="35"/>
    </row>
    <row r="70" spans="1:15" s="36" customFormat="1" ht="18.75" customHeight="1" x14ac:dyDescent="0.2">
      <c r="A70" s="107">
        <v>49</v>
      </c>
      <c r="B70" s="97" t="s">
        <v>467</v>
      </c>
      <c r="C70" s="97" t="s">
        <v>434</v>
      </c>
      <c r="D70" s="114">
        <v>12000</v>
      </c>
      <c r="E70" s="114">
        <v>31700</v>
      </c>
      <c r="F70" s="114">
        <v>380400000</v>
      </c>
      <c r="G70" s="98">
        <v>3.2000000000000002E-3</v>
      </c>
      <c r="H70" s="13"/>
      <c r="I70" s="13"/>
      <c r="J70" s="13"/>
      <c r="K70" s="13"/>
      <c r="L70" s="13"/>
      <c r="M70" s="13"/>
      <c r="N70" s="13"/>
      <c r="O70" s="35"/>
    </row>
    <row r="71" spans="1:15" s="36" customFormat="1" ht="18.75" customHeight="1" x14ac:dyDescent="0.2">
      <c r="A71" s="107">
        <v>50</v>
      </c>
      <c r="B71" s="97" t="s">
        <v>84</v>
      </c>
      <c r="C71" s="97" t="s">
        <v>435</v>
      </c>
      <c r="D71" s="114">
        <v>104000</v>
      </c>
      <c r="E71" s="114">
        <v>42950</v>
      </c>
      <c r="F71" s="114">
        <v>4466800000</v>
      </c>
      <c r="G71" s="98">
        <v>3.8100000000000002E-2</v>
      </c>
      <c r="H71" s="13"/>
      <c r="I71" s="13"/>
      <c r="J71" s="13"/>
      <c r="K71" s="13"/>
      <c r="L71" s="13"/>
      <c r="M71" s="13"/>
      <c r="N71" s="13"/>
      <c r="O71" s="35"/>
    </row>
    <row r="72" spans="1:15" s="36" customFormat="1" ht="18.75" customHeight="1" x14ac:dyDescent="0.2">
      <c r="A72" s="107">
        <v>51</v>
      </c>
      <c r="B72" s="97" t="s">
        <v>471</v>
      </c>
      <c r="C72" s="97" t="s">
        <v>436</v>
      </c>
      <c r="D72" s="114">
        <v>50000</v>
      </c>
      <c r="E72" s="114">
        <v>28400</v>
      </c>
      <c r="F72" s="114">
        <v>1420000000</v>
      </c>
      <c r="G72" s="98">
        <v>1.21E-2</v>
      </c>
      <c r="H72" s="13"/>
      <c r="I72" s="13"/>
      <c r="J72" s="13"/>
      <c r="K72" s="13"/>
      <c r="L72" s="13"/>
      <c r="M72" s="13"/>
      <c r="N72" s="13"/>
      <c r="O72" s="35"/>
    </row>
    <row r="73" spans="1:15" s="36" customFormat="1" ht="18.75" customHeight="1" x14ac:dyDescent="0.2">
      <c r="A73" s="107">
        <v>52</v>
      </c>
      <c r="B73" s="97" t="s">
        <v>288</v>
      </c>
      <c r="C73" s="97" t="s">
        <v>437</v>
      </c>
      <c r="D73" s="114">
        <v>59000</v>
      </c>
      <c r="E73" s="114">
        <v>32700</v>
      </c>
      <c r="F73" s="114">
        <v>1929300000</v>
      </c>
      <c r="G73" s="98">
        <v>1.6400000000000001E-2</v>
      </c>
      <c r="H73" s="13"/>
      <c r="I73" s="13"/>
      <c r="J73" s="13"/>
      <c r="K73" s="13"/>
      <c r="L73" s="13"/>
      <c r="M73" s="13"/>
      <c r="N73" s="13"/>
      <c r="O73" s="35"/>
    </row>
    <row r="74" spans="1:15" s="36" customFormat="1" ht="18.75" customHeight="1" x14ac:dyDescent="0.2">
      <c r="A74" s="107">
        <v>53</v>
      </c>
      <c r="B74" s="97" t="s">
        <v>71</v>
      </c>
      <c r="C74" s="97" t="s">
        <v>438</v>
      </c>
      <c r="D74" s="114">
        <v>37000</v>
      </c>
      <c r="E74" s="114">
        <v>33850</v>
      </c>
      <c r="F74" s="114">
        <v>1252450000</v>
      </c>
      <c r="G74" s="98">
        <v>1.0699999999999999E-2</v>
      </c>
      <c r="H74" s="13"/>
      <c r="I74" s="13"/>
      <c r="J74" s="13"/>
      <c r="K74" s="13"/>
      <c r="L74" s="13"/>
      <c r="M74" s="13"/>
      <c r="N74" s="13"/>
      <c r="O74" s="35"/>
    </row>
    <row r="75" spans="1:15" s="13" customFormat="1" ht="25.5" x14ac:dyDescent="0.2">
      <c r="A75" s="108"/>
      <c r="B75" s="109" t="s">
        <v>278</v>
      </c>
      <c r="C75" s="110">
        <v>2250</v>
      </c>
      <c r="D75" s="96"/>
      <c r="E75" s="96"/>
      <c r="F75" s="100">
        <v>107580651750</v>
      </c>
      <c r="G75" s="213">
        <v>0.91690000000000005</v>
      </c>
      <c r="O75" s="26"/>
    </row>
    <row r="76" spans="1:15" s="13" customFormat="1" ht="51" x14ac:dyDescent="0.2">
      <c r="A76" s="108" t="s">
        <v>14</v>
      </c>
      <c r="B76" s="109" t="s">
        <v>439</v>
      </c>
      <c r="C76" s="110">
        <v>2251</v>
      </c>
      <c r="D76" s="96"/>
      <c r="E76" s="96"/>
      <c r="F76" s="96"/>
      <c r="G76" s="119"/>
      <c r="O76" s="26"/>
    </row>
    <row r="77" spans="1:15" s="13" customFormat="1" ht="25.5" x14ac:dyDescent="0.2">
      <c r="A77" s="107"/>
      <c r="B77" s="111" t="s">
        <v>278</v>
      </c>
      <c r="C77" s="112">
        <v>2252</v>
      </c>
      <c r="D77" s="214"/>
      <c r="E77" s="214"/>
      <c r="F77" s="214">
        <v>0</v>
      </c>
      <c r="G77" s="215">
        <v>0</v>
      </c>
      <c r="O77" s="26"/>
    </row>
    <row r="78" spans="1:15" s="13" customFormat="1" ht="25.5" x14ac:dyDescent="0.2">
      <c r="A78" s="108" t="s">
        <v>182</v>
      </c>
      <c r="B78" s="109" t="s">
        <v>440</v>
      </c>
      <c r="C78" s="110">
        <v>2253</v>
      </c>
      <c r="D78" s="96"/>
      <c r="E78" s="96"/>
      <c r="F78" s="96"/>
      <c r="G78" s="119"/>
      <c r="O78" s="26"/>
    </row>
    <row r="79" spans="1:15" s="13" customFormat="1" ht="25.5" x14ac:dyDescent="0.2">
      <c r="A79" s="107"/>
      <c r="B79" s="111" t="s">
        <v>278</v>
      </c>
      <c r="C79" s="112">
        <v>2254</v>
      </c>
      <c r="D79" s="214"/>
      <c r="E79" s="214"/>
      <c r="F79" s="214">
        <v>0</v>
      </c>
      <c r="G79" s="216">
        <v>0</v>
      </c>
      <c r="O79" s="26"/>
    </row>
    <row r="80" spans="1:15" s="13" customFormat="1" ht="25.5" x14ac:dyDescent="0.2">
      <c r="A80" s="108" t="s">
        <v>16</v>
      </c>
      <c r="B80" s="109" t="s">
        <v>441</v>
      </c>
      <c r="C80" s="110">
        <v>2255</v>
      </c>
      <c r="D80" s="96"/>
      <c r="E80" s="96"/>
      <c r="F80" s="96"/>
      <c r="G80" s="119"/>
      <c r="O80" s="26"/>
    </row>
    <row r="81" spans="1:15" s="13" customFormat="1" ht="25.5" x14ac:dyDescent="0.2">
      <c r="A81" s="218"/>
      <c r="B81" s="111" t="s">
        <v>278</v>
      </c>
      <c r="C81" s="219">
        <v>2256</v>
      </c>
      <c r="D81" s="214"/>
      <c r="E81" s="214"/>
      <c r="F81" s="214">
        <v>0</v>
      </c>
      <c r="G81" s="217">
        <v>0</v>
      </c>
      <c r="O81" s="26"/>
    </row>
    <row r="82" spans="1:15" s="13" customFormat="1" ht="27" customHeight="1" x14ac:dyDescent="0.2">
      <c r="A82" s="108" t="s">
        <v>17</v>
      </c>
      <c r="B82" s="109" t="s">
        <v>461</v>
      </c>
      <c r="C82" s="110">
        <v>2257</v>
      </c>
      <c r="D82" s="96"/>
      <c r="E82" s="96"/>
      <c r="F82" s="96"/>
      <c r="G82" s="211"/>
      <c r="O82" s="26"/>
    </row>
    <row r="83" spans="1:15" s="13" customFormat="1" ht="25.5" x14ac:dyDescent="0.2">
      <c r="A83" s="107">
        <v>1</v>
      </c>
      <c r="B83" s="111" t="s">
        <v>442</v>
      </c>
      <c r="C83" s="112">
        <v>2257.1</v>
      </c>
      <c r="D83" s="101"/>
      <c r="E83" s="101"/>
      <c r="F83" s="101">
        <v>10800000</v>
      </c>
      <c r="G83" s="212">
        <v>1E-4</v>
      </c>
      <c r="O83" s="26"/>
    </row>
    <row r="84" spans="1:15" s="13" customFormat="1" ht="25.5" x14ac:dyDescent="0.2">
      <c r="A84" s="107">
        <v>2</v>
      </c>
      <c r="B84" s="111" t="s">
        <v>443</v>
      </c>
      <c r="C84" s="112">
        <v>2257.1999999999998</v>
      </c>
      <c r="D84" s="101"/>
      <c r="E84" s="101"/>
      <c r="F84" s="101">
        <v>0</v>
      </c>
      <c r="G84" s="212">
        <v>0</v>
      </c>
      <c r="O84" s="26"/>
    </row>
    <row r="85" spans="1:15" s="13" customFormat="1" ht="25.5" x14ac:dyDescent="0.2">
      <c r="A85" s="107">
        <v>3</v>
      </c>
      <c r="B85" s="111" t="s">
        <v>444</v>
      </c>
      <c r="C85" s="112">
        <v>2257.3000000000002</v>
      </c>
      <c r="D85" s="101"/>
      <c r="E85" s="101"/>
      <c r="F85" s="101">
        <v>0</v>
      </c>
      <c r="G85" s="212">
        <v>0</v>
      </c>
      <c r="O85" s="26"/>
    </row>
    <row r="86" spans="1:15" s="13" customFormat="1" ht="25.5" x14ac:dyDescent="0.2">
      <c r="A86" s="107">
        <v>4</v>
      </c>
      <c r="B86" s="111" t="s">
        <v>445</v>
      </c>
      <c r="C86" s="112">
        <v>2257.4</v>
      </c>
      <c r="D86" s="101"/>
      <c r="E86" s="228"/>
      <c r="F86" s="228">
        <v>0</v>
      </c>
      <c r="G86" s="212">
        <v>0</v>
      </c>
      <c r="O86" s="26"/>
    </row>
    <row r="87" spans="1:15" s="13" customFormat="1" ht="25.5" x14ac:dyDescent="0.2">
      <c r="A87" s="107">
        <v>5</v>
      </c>
      <c r="B87" s="111" t="s">
        <v>446</v>
      </c>
      <c r="C87" s="112">
        <v>2257.5</v>
      </c>
      <c r="D87" s="101"/>
      <c r="E87" s="228"/>
      <c r="F87" s="228">
        <v>0</v>
      </c>
      <c r="G87" s="212">
        <v>0</v>
      </c>
      <c r="O87" s="26"/>
    </row>
    <row r="88" spans="1:15" s="13" customFormat="1" ht="38.25" x14ac:dyDescent="0.2">
      <c r="A88" s="107">
        <v>6</v>
      </c>
      <c r="B88" s="111" t="s">
        <v>447</v>
      </c>
      <c r="C88" s="233">
        <v>2257.6</v>
      </c>
      <c r="D88" s="101"/>
      <c r="E88" s="228"/>
      <c r="F88" s="101">
        <v>0</v>
      </c>
      <c r="G88" s="212">
        <v>0</v>
      </c>
      <c r="O88" s="26"/>
    </row>
    <row r="89" spans="1:15" s="13" customFormat="1" ht="38.25" x14ac:dyDescent="0.2">
      <c r="A89" s="107">
        <v>7</v>
      </c>
      <c r="B89" s="111" t="s">
        <v>448</v>
      </c>
      <c r="C89" s="233">
        <v>2257.6999999999998</v>
      </c>
      <c r="D89" s="101"/>
      <c r="E89" s="228"/>
      <c r="F89" s="101">
        <v>0</v>
      </c>
      <c r="G89" s="212">
        <v>0</v>
      </c>
      <c r="O89" s="26"/>
    </row>
    <row r="90" spans="1:15" s="13" customFormat="1" ht="25.5" x14ac:dyDescent="0.2">
      <c r="A90" s="107">
        <v>8</v>
      </c>
      <c r="B90" s="111" t="s">
        <v>449</v>
      </c>
      <c r="C90" s="233">
        <v>2257.8000000000002</v>
      </c>
      <c r="D90" s="101"/>
      <c r="E90" s="228"/>
      <c r="F90" s="228">
        <v>0</v>
      </c>
      <c r="G90" s="212">
        <v>0</v>
      </c>
      <c r="O90" s="26"/>
    </row>
    <row r="91" spans="1:15" s="13" customFormat="1" ht="25.5" x14ac:dyDescent="0.2">
      <c r="A91" s="108"/>
      <c r="B91" s="109" t="s">
        <v>278</v>
      </c>
      <c r="C91" s="9">
        <v>2258</v>
      </c>
      <c r="D91" s="96"/>
      <c r="E91" s="119"/>
      <c r="F91" s="119">
        <v>10800000</v>
      </c>
      <c r="G91" s="211">
        <v>1E-4</v>
      </c>
      <c r="I91" s="24"/>
      <c r="J91" s="24"/>
      <c r="K91" s="24"/>
      <c r="L91" s="24"/>
      <c r="M91" s="25"/>
      <c r="N91" s="24"/>
    </row>
    <row r="92" spans="1:15" s="13" customFormat="1" ht="25.5" x14ac:dyDescent="0.2">
      <c r="A92" s="284" t="s">
        <v>18</v>
      </c>
      <c r="B92" s="221" t="s">
        <v>450</v>
      </c>
      <c r="C92" s="307">
        <v>2259</v>
      </c>
      <c r="D92" s="101"/>
      <c r="E92" s="228"/>
      <c r="F92" s="228"/>
      <c r="G92" s="212"/>
      <c r="I92" s="24"/>
      <c r="J92" s="24"/>
      <c r="K92" s="24"/>
      <c r="L92" s="24"/>
      <c r="M92" s="24"/>
      <c r="N92" s="24"/>
    </row>
    <row r="93" spans="1:15" s="13" customFormat="1" ht="25.5" x14ac:dyDescent="0.2">
      <c r="A93" s="107"/>
      <c r="B93" s="111" t="s">
        <v>308</v>
      </c>
      <c r="C93" s="233">
        <v>2260</v>
      </c>
      <c r="D93" s="101"/>
      <c r="E93" s="235"/>
      <c r="F93" s="235">
        <v>9736125306</v>
      </c>
      <c r="G93" s="236">
        <v>8.3000000000000004E-2</v>
      </c>
      <c r="I93" s="24"/>
      <c r="J93" s="24"/>
      <c r="K93" s="24"/>
      <c r="L93" s="24"/>
      <c r="M93" s="24"/>
      <c r="N93" s="24"/>
    </row>
    <row r="94" spans="1:15" s="13" customFormat="1" ht="25.5" x14ac:dyDescent="0.2">
      <c r="A94" s="107"/>
      <c r="B94" s="111" t="s">
        <v>92</v>
      </c>
      <c r="C94" s="233">
        <v>2261</v>
      </c>
      <c r="D94" s="101"/>
      <c r="E94" s="235"/>
      <c r="F94" s="235">
        <v>0</v>
      </c>
      <c r="G94" s="236">
        <v>0</v>
      </c>
      <c r="I94" s="24"/>
      <c r="J94" s="24"/>
      <c r="K94" s="24"/>
      <c r="L94" s="24"/>
      <c r="M94" s="24"/>
      <c r="N94" s="24"/>
    </row>
    <row r="95" spans="1:15" s="13" customFormat="1" ht="12.75" x14ac:dyDescent="0.2">
      <c r="A95" s="107" t="s">
        <v>236</v>
      </c>
      <c r="B95" s="111"/>
      <c r="C95" s="241"/>
      <c r="D95" s="214"/>
      <c r="E95" s="229"/>
      <c r="F95" s="237"/>
      <c r="G95" s="217">
        <v>0</v>
      </c>
      <c r="I95" s="24"/>
      <c r="J95" s="24"/>
      <c r="K95" s="24"/>
      <c r="L95" s="24"/>
      <c r="M95" s="24"/>
      <c r="N95" s="24"/>
    </row>
    <row r="96" spans="1:15" s="13" customFormat="1" ht="25.5" x14ac:dyDescent="0.2">
      <c r="A96" s="108"/>
      <c r="B96" s="109" t="s">
        <v>278</v>
      </c>
      <c r="C96" s="242">
        <v>2262</v>
      </c>
      <c r="D96" s="238"/>
      <c r="E96" s="230"/>
      <c r="F96" s="238">
        <v>9736125306</v>
      </c>
      <c r="G96" s="210">
        <v>8.3000000000000004E-2</v>
      </c>
      <c r="I96" s="24"/>
      <c r="J96" s="24"/>
      <c r="K96" s="24"/>
      <c r="L96" s="24"/>
      <c r="M96" s="24"/>
      <c r="N96" s="24"/>
    </row>
    <row r="97" spans="1:14" s="13" customFormat="1" ht="25.5" x14ac:dyDescent="0.2">
      <c r="A97" s="220" t="s">
        <v>177</v>
      </c>
      <c r="B97" s="221" t="s">
        <v>451</v>
      </c>
      <c r="C97" s="234">
        <v>2263</v>
      </c>
      <c r="D97" s="308"/>
      <c r="E97" s="231"/>
      <c r="F97" s="226">
        <v>117327577056</v>
      </c>
      <c r="G97" s="227">
        <v>1</v>
      </c>
      <c r="I97" s="24"/>
      <c r="J97" s="24"/>
      <c r="K97" s="24"/>
      <c r="L97" s="24"/>
      <c r="M97" s="24"/>
      <c r="N97" s="24"/>
    </row>
    <row r="98" spans="1:14" s="13" customFormat="1" ht="12.75" x14ac:dyDescent="0.2">
      <c r="A98" s="102"/>
      <c r="B98" s="102"/>
      <c r="C98" s="232"/>
      <c r="D98" s="102"/>
      <c r="E98" s="232"/>
      <c r="F98" s="122"/>
      <c r="G98" s="309"/>
      <c r="I98" s="24"/>
      <c r="J98" s="24"/>
      <c r="K98" s="24"/>
      <c r="L98" s="24"/>
      <c r="M98" s="24"/>
      <c r="N98" s="24"/>
    </row>
    <row r="99" spans="1:14" s="13" customFormat="1" ht="12.75" x14ac:dyDescent="0.2">
      <c r="A99" s="102"/>
      <c r="B99" s="102"/>
      <c r="C99" s="232"/>
      <c r="D99" s="102"/>
      <c r="E99" s="232"/>
      <c r="F99" s="122"/>
      <c r="G99" s="104"/>
      <c r="I99" s="24"/>
      <c r="J99" s="24"/>
      <c r="K99" s="24"/>
      <c r="L99" s="24"/>
      <c r="M99" s="24"/>
      <c r="N99" s="24"/>
    </row>
    <row r="100" spans="1:14" s="13" customFormat="1" ht="12.75" x14ac:dyDescent="0.2">
      <c r="A100" s="102"/>
      <c r="B100" s="103"/>
      <c r="C100" s="232"/>
      <c r="D100" s="122"/>
      <c r="E100" s="232"/>
      <c r="F100" s="122"/>
      <c r="G100" s="104"/>
      <c r="I100" s="24"/>
      <c r="J100" s="24"/>
      <c r="K100" s="24"/>
      <c r="L100" s="24"/>
      <c r="M100" s="24"/>
      <c r="N100" s="24"/>
    </row>
    <row r="101" spans="1:14" s="13" customFormat="1" ht="12.75" x14ac:dyDescent="0.2">
      <c r="A101"/>
      <c r="B101" s="105" t="s">
        <v>10</v>
      </c>
      <c r="C101" s="310"/>
      <c r="D101" s="123"/>
      <c r="E101" s="311" t="s">
        <v>11</v>
      </c>
      <c r="F101" s="225"/>
      <c r="G101" s="225"/>
      <c r="I101" s="24"/>
      <c r="J101" s="24"/>
      <c r="K101" s="24"/>
      <c r="L101" s="24"/>
      <c r="M101" s="24"/>
      <c r="N101" s="24"/>
    </row>
    <row r="102" spans="1:14" s="13" customFormat="1" ht="12.75" x14ac:dyDescent="0.2">
      <c r="A102"/>
      <c r="B102" s="304" t="s">
        <v>12</v>
      </c>
      <c r="C102" s="312"/>
      <c r="D102" s="123"/>
      <c r="E102" s="313" t="s">
        <v>13</v>
      </c>
      <c r="F102" s="124"/>
      <c r="G102" s="124"/>
      <c r="I102" s="24"/>
      <c r="J102" s="24"/>
      <c r="K102" s="24"/>
      <c r="L102" s="24"/>
      <c r="M102" s="24"/>
      <c r="N102" s="24"/>
    </row>
    <row r="103" spans="1:14" s="13" customFormat="1" ht="26.25" customHeight="1" x14ac:dyDescent="0.2">
      <c r="A103" s="52"/>
      <c r="B103" s="53"/>
      <c r="C103" s="90"/>
      <c r="D103" s="314"/>
      <c r="E103" s="55"/>
      <c r="F103" s="315"/>
      <c r="G103" s="316"/>
      <c r="I103" s="24"/>
      <c r="J103" s="24"/>
      <c r="K103" s="24"/>
      <c r="L103" s="24"/>
      <c r="M103" s="24"/>
      <c r="N103" s="24"/>
    </row>
    <row r="104" spans="1:14" s="13" customFormat="1" ht="12.75" x14ac:dyDescent="0.2">
      <c r="A104" s="52"/>
      <c r="B104" s="53"/>
      <c r="C104" s="90"/>
      <c r="D104" s="6"/>
      <c r="E104" s="239"/>
      <c r="F104" s="120"/>
      <c r="G104" s="121"/>
      <c r="I104" s="24"/>
      <c r="J104" s="24"/>
      <c r="K104" s="24"/>
      <c r="L104" s="24"/>
      <c r="M104" s="24"/>
      <c r="N104" s="24"/>
    </row>
    <row r="105" spans="1:14" s="13" customFormat="1" ht="12.75" customHeight="1" x14ac:dyDescent="0.2">
      <c r="A105" s="52"/>
      <c r="B105" s="53"/>
      <c r="C105" s="90"/>
      <c r="D105" s="123"/>
      <c r="E105" s="239"/>
      <c r="F105" s="120"/>
      <c r="G105" s="121"/>
      <c r="I105" s="24"/>
      <c r="J105" s="24"/>
      <c r="K105" s="24"/>
      <c r="L105" s="24"/>
      <c r="M105" s="24"/>
      <c r="N105" s="24"/>
    </row>
    <row r="106" spans="1:14" s="13" customFormat="1" ht="12.75" x14ac:dyDescent="0.2">
      <c r="A106" s="53"/>
      <c r="B106" s="53"/>
      <c r="C106" s="90"/>
      <c r="D106" s="123"/>
      <c r="E106" s="90"/>
      <c r="F106" s="120"/>
      <c r="G106" s="121"/>
      <c r="I106" s="24"/>
      <c r="J106" s="24"/>
      <c r="K106" s="24"/>
      <c r="L106" s="24"/>
      <c r="M106" s="24"/>
      <c r="N106" s="24"/>
    </row>
    <row r="107" spans="1:14" x14ac:dyDescent="0.25">
      <c r="A107" s="53"/>
      <c r="B107" s="53"/>
      <c r="C107" s="90"/>
      <c r="D107" s="123"/>
      <c r="E107" s="90"/>
      <c r="F107" s="120"/>
      <c r="G107" s="121"/>
    </row>
    <row r="108" spans="1:14" ht="32.25" customHeight="1" x14ac:dyDescent="0.25">
      <c r="A108" s="53"/>
      <c r="B108" s="53"/>
      <c r="C108" s="90"/>
      <c r="D108" s="123"/>
      <c r="E108" s="90"/>
      <c r="F108" s="120"/>
      <c r="G108" s="121"/>
    </row>
    <row r="109" spans="1:14" x14ac:dyDescent="0.25">
      <c r="A109" s="53"/>
      <c r="B109" s="53"/>
      <c r="C109" s="90"/>
      <c r="D109" s="123"/>
      <c r="E109" s="90"/>
      <c r="F109" s="120"/>
      <c r="G109" s="121"/>
    </row>
    <row r="110" spans="1:14" x14ac:dyDescent="0.25">
      <c r="A110" s="53"/>
      <c r="B110" s="53"/>
      <c r="C110" s="90"/>
      <c r="D110" s="6"/>
      <c r="E110" s="90"/>
      <c r="F110" s="240"/>
      <c r="G110" s="53"/>
    </row>
    <row r="111" spans="1:14" ht="25.5" x14ac:dyDescent="0.25">
      <c r="A111"/>
      <c r="B111" s="305" t="s">
        <v>188</v>
      </c>
      <c r="C111" s="317"/>
      <c r="D111" s="106" t="s">
        <v>81</v>
      </c>
      <c r="E111" s="285" t="s">
        <v>285</v>
      </c>
      <c r="F111" s="285"/>
      <c r="G111" s="285"/>
    </row>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&amp;R&amp;1#&amp;"Calibri"&amp;10&amp;KFF0000|PUBLIC|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40625" defaultRowHeight="15" x14ac:dyDescent="0.25"/>
  <cols>
    <col min="1" max="1" width="4.85546875" style="126" customWidth="1"/>
    <col min="2" max="2" width="34.42578125" style="125" customWidth="1"/>
    <col min="3" max="4" width="9.140625" style="125"/>
    <col min="5" max="5" width="12.28515625" style="125" customWidth="1"/>
    <col min="6" max="6" width="9.140625" style="125"/>
    <col min="7" max="7" width="15.28515625" style="125" customWidth="1"/>
    <col min="8" max="8" width="19" style="125" customWidth="1"/>
    <col min="9" max="9" width="22.42578125" style="125" customWidth="1"/>
    <col min="10" max="10" width="22.85546875" style="125" customWidth="1"/>
    <col min="11" max="11" width="21.85546875" style="125" customWidth="1"/>
    <col min="12" max="16384" width="9.140625" style="125"/>
  </cols>
  <sheetData>
    <row r="1" spans="1:11" s="286" customFormat="1" ht="27" customHeight="1" x14ac:dyDescent="0.25">
      <c r="A1" s="336" t="s">
        <v>300</v>
      </c>
      <c r="B1" s="336"/>
      <c r="C1" s="336"/>
      <c r="D1" s="336"/>
      <c r="E1" s="336"/>
      <c r="F1" s="336"/>
      <c r="G1" s="336"/>
      <c r="H1" s="336"/>
      <c r="I1" s="336"/>
      <c r="J1" s="336"/>
      <c r="K1" s="336"/>
    </row>
    <row r="2" spans="1:11" s="286" customFormat="1" ht="28.5" customHeight="1" x14ac:dyDescent="0.25">
      <c r="A2" s="337" t="s">
        <v>301</v>
      </c>
      <c r="B2" s="337"/>
      <c r="C2" s="337"/>
      <c r="D2" s="337"/>
      <c r="E2" s="337"/>
      <c r="F2" s="337"/>
      <c r="G2" s="337"/>
      <c r="H2" s="337"/>
      <c r="I2" s="337"/>
      <c r="J2" s="337"/>
      <c r="K2" s="337"/>
    </row>
    <row r="3" spans="1:11" s="250" customFormat="1" ht="39" customHeight="1" x14ac:dyDescent="0.2">
      <c r="A3" s="328" t="s">
        <v>452</v>
      </c>
      <c r="B3" s="328"/>
      <c r="C3" s="328"/>
      <c r="D3" s="328"/>
      <c r="E3" s="271"/>
      <c r="F3" s="329" t="s">
        <v>302</v>
      </c>
      <c r="G3" s="329"/>
      <c r="H3" s="329"/>
      <c r="I3" s="329"/>
      <c r="J3" s="329"/>
      <c r="K3" s="329"/>
    </row>
    <row r="4" spans="1:11" s="250" customFormat="1" ht="15" customHeight="1" x14ac:dyDescent="0.2">
      <c r="A4" s="246"/>
      <c r="B4" s="246"/>
      <c r="C4" s="246"/>
      <c r="G4" s="330" t="s">
        <v>477</v>
      </c>
      <c r="H4" s="330"/>
      <c r="I4" s="330"/>
      <c r="J4" s="330"/>
      <c r="K4" s="330"/>
    </row>
    <row r="5" spans="1:11" s="286" customFormat="1" ht="44.25" customHeight="1" x14ac:dyDescent="0.25">
      <c r="A5" s="338" t="s">
        <v>303</v>
      </c>
      <c r="B5" s="338"/>
      <c r="C5" s="338"/>
      <c r="D5" s="338"/>
      <c r="E5" s="338"/>
      <c r="F5" s="338"/>
      <c r="G5" s="338"/>
      <c r="H5" s="338"/>
      <c r="I5" s="338"/>
      <c r="J5" s="338"/>
      <c r="K5" s="338"/>
    </row>
    <row r="6" spans="1:11" s="286" customFormat="1" ht="15" customHeight="1" x14ac:dyDescent="0.25">
      <c r="A6" s="331" t="s">
        <v>473</v>
      </c>
      <c r="B6" s="331"/>
      <c r="C6" s="331"/>
      <c r="D6" s="331"/>
      <c r="E6" s="331"/>
      <c r="F6" s="331"/>
      <c r="G6" s="331"/>
      <c r="H6" s="331"/>
      <c r="I6" s="331"/>
      <c r="J6" s="331"/>
      <c r="K6" s="331"/>
    </row>
    <row r="7" spans="1:11" s="286" customFormat="1" ht="15" customHeight="1" x14ac:dyDescent="0.25">
      <c r="A7" s="332" t="s">
        <v>453</v>
      </c>
      <c r="B7" s="332"/>
      <c r="C7" s="332"/>
      <c r="D7" s="332"/>
      <c r="E7" s="332"/>
      <c r="F7" s="332"/>
      <c r="G7" s="332"/>
      <c r="H7" s="332"/>
      <c r="I7" s="332"/>
      <c r="J7" s="332"/>
      <c r="K7" s="332"/>
    </row>
    <row r="8" spans="1:11" s="5" customFormat="1" ht="15" customHeight="1" x14ac:dyDescent="0.25">
      <c r="A8" s="326" t="s">
        <v>304</v>
      </c>
      <c r="B8" s="326"/>
      <c r="C8" s="327" t="s">
        <v>78</v>
      </c>
      <c r="D8" s="327"/>
      <c r="E8" s="327"/>
      <c r="F8" s="327"/>
    </row>
    <row r="9" spans="1:11" s="250" customFormat="1" ht="15" customHeight="1" x14ac:dyDescent="0.2">
      <c r="A9" s="325" t="s">
        <v>2</v>
      </c>
      <c r="B9" s="325"/>
      <c r="C9" s="325" t="s">
        <v>79</v>
      </c>
      <c r="D9" s="325"/>
      <c r="E9" s="325"/>
      <c r="F9" s="325"/>
    </row>
    <row r="10" spans="1:11" s="5" customFormat="1" ht="15" customHeight="1" x14ac:dyDescent="0.25">
      <c r="A10" s="326" t="s">
        <v>305</v>
      </c>
      <c r="B10" s="326"/>
      <c r="C10" s="327" t="s">
        <v>75</v>
      </c>
      <c r="D10" s="327"/>
      <c r="E10" s="327"/>
      <c r="F10" s="327"/>
    </row>
    <row r="11" spans="1:11" s="250" customFormat="1" ht="15" customHeight="1" x14ac:dyDescent="0.2">
      <c r="A11" s="325" t="s">
        <v>0</v>
      </c>
      <c r="B11" s="325"/>
      <c r="C11" s="325" t="s">
        <v>76</v>
      </c>
      <c r="D11" s="325"/>
      <c r="E11" s="325"/>
      <c r="F11" s="325"/>
    </row>
    <row r="12" spans="1:11" s="5" customFormat="1" ht="15" customHeight="1" x14ac:dyDescent="0.25">
      <c r="A12" s="326" t="s">
        <v>306</v>
      </c>
      <c r="B12" s="326"/>
      <c r="C12" s="327" t="s">
        <v>80</v>
      </c>
      <c r="D12" s="327"/>
      <c r="E12" s="327"/>
      <c r="F12" s="327"/>
    </row>
    <row r="13" spans="1:11" s="250" customFormat="1" ht="15" customHeight="1" x14ac:dyDescent="0.2">
      <c r="A13" s="325" t="s">
        <v>1</v>
      </c>
      <c r="B13" s="325"/>
      <c r="C13" s="325" t="s">
        <v>77</v>
      </c>
      <c r="D13" s="325"/>
      <c r="E13" s="325"/>
      <c r="F13" s="325"/>
    </row>
    <row r="14" spans="1:11" s="5" customFormat="1" ht="15" customHeight="1" x14ac:dyDescent="0.25">
      <c r="A14" s="326" t="s">
        <v>307</v>
      </c>
      <c r="B14" s="326"/>
      <c r="C14" s="327" t="s">
        <v>478</v>
      </c>
      <c r="D14" s="327"/>
      <c r="E14" s="327"/>
      <c r="F14" s="327"/>
    </row>
    <row r="15" spans="1:11" s="250" customFormat="1" ht="14.25" x14ac:dyDescent="0.2">
      <c r="A15" s="334" t="s">
        <v>3</v>
      </c>
      <c r="B15" s="334"/>
      <c r="C15" s="333">
        <v>44292</v>
      </c>
      <c r="D15" s="333"/>
      <c r="E15" s="333"/>
      <c r="F15" s="333"/>
    </row>
    <row r="16" spans="1:11" ht="30.75" customHeight="1" x14ac:dyDescent="0.25">
      <c r="A16" s="287" t="s">
        <v>204</v>
      </c>
      <c r="B16" s="335" t="s">
        <v>454</v>
      </c>
      <c r="C16" s="335"/>
      <c r="D16" s="335"/>
      <c r="E16" s="335"/>
      <c r="F16" s="335"/>
      <c r="G16" s="335"/>
      <c r="H16" s="335"/>
      <c r="I16" s="335"/>
      <c r="J16" s="335"/>
      <c r="K16" s="335"/>
    </row>
    <row r="17" spans="1:11" s="292" customFormat="1" x14ac:dyDescent="0.25">
      <c r="A17" s="153" t="s">
        <v>15</v>
      </c>
      <c r="B17" s="288" t="s">
        <v>455</v>
      </c>
      <c r="C17" s="289"/>
      <c r="D17" s="289"/>
      <c r="E17" s="289"/>
      <c r="F17" s="290"/>
      <c r="G17" s="289"/>
      <c r="H17" s="156"/>
      <c r="I17" s="291"/>
      <c r="J17" s="291"/>
      <c r="K17" s="291"/>
    </row>
    <row r="18" spans="1:11" s="134" customFormat="1" ht="29.25" customHeight="1" x14ac:dyDescent="0.2">
      <c r="A18" s="349" t="s">
        <v>225</v>
      </c>
      <c r="B18" s="349" t="s">
        <v>224</v>
      </c>
      <c r="C18" s="351" t="s">
        <v>6</v>
      </c>
      <c r="D18" s="349" t="s">
        <v>223</v>
      </c>
      <c r="E18" s="349" t="s">
        <v>222</v>
      </c>
      <c r="F18" s="349" t="s">
        <v>221</v>
      </c>
      <c r="G18" s="349" t="s">
        <v>220</v>
      </c>
      <c r="H18" s="353" t="s">
        <v>219</v>
      </c>
      <c r="I18" s="354"/>
      <c r="J18" s="353" t="s">
        <v>218</v>
      </c>
      <c r="K18" s="354"/>
    </row>
    <row r="19" spans="1:11" s="134" customFormat="1" ht="51" x14ac:dyDescent="0.2">
      <c r="A19" s="350"/>
      <c r="B19" s="350"/>
      <c r="C19" s="352"/>
      <c r="D19" s="350"/>
      <c r="E19" s="350"/>
      <c r="F19" s="350"/>
      <c r="G19" s="350"/>
      <c r="H19" s="149" t="s">
        <v>217</v>
      </c>
      <c r="I19" s="149" t="s">
        <v>215</v>
      </c>
      <c r="J19" s="149" t="s">
        <v>216</v>
      </c>
      <c r="K19" s="149" t="s">
        <v>215</v>
      </c>
    </row>
    <row r="20" spans="1:11" s="134" customFormat="1" ht="38.25" x14ac:dyDescent="0.2">
      <c r="A20" s="146" t="s">
        <v>214</v>
      </c>
      <c r="B20" s="141" t="s">
        <v>213</v>
      </c>
      <c r="C20" s="141" t="s">
        <v>212</v>
      </c>
      <c r="D20" s="148"/>
      <c r="E20" s="148"/>
      <c r="F20" s="143"/>
      <c r="G20" s="142"/>
      <c r="H20" s="141"/>
      <c r="I20" s="140"/>
      <c r="J20" s="139"/>
      <c r="K20" s="138"/>
    </row>
    <row r="21" spans="1:11" s="134" customFormat="1" ht="38.25" x14ac:dyDescent="0.2">
      <c r="A21" s="146" t="s">
        <v>4</v>
      </c>
      <c r="B21" s="141" t="s">
        <v>211</v>
      </c>
      <c r="C21" s="141" t="s">
        <v>210</v>
      </c>
      <c r="D21" s="143"/>
      <c r="E21" s="143"/>
      <c r="F21" s="143"/>
      <c r="G21" s="142"/>
      <c r="H21" s="141"/>
      <c r="I21" s="140"/>
      <c r="J21" s="141"/>
      <c r="K21" s="140"/>
    </row>
    <row r="22" spans="1:11" s="134" customFormat="1" ht="38.25" x14ac:dyDescent="0.2">
      <c r="A22" s="146" t="s">
        <v>209</v>
      </c>
      <c r="B22" s="141" t="s">
        <v>208</v>
      </c>
      <c r="C22" s="141" t="s">
        <v>207</v>
      </c>
      <c r="D22" s="143"/>
      <c r="E22" s="143"/>
      <c r="F22" s="143"/>
      <c r="G22" s="148"/>
      <c r="H22" s="141"/>
      <c r="I22" s="147"/>
      <c r="J22" s="141"/>
      <c r="K22" s="147"/>
    </row>
    <row r="23" spans="1:11" s="134" customFormat="1" ht="38.25" x14ac:dyDescent="0.2">
      <c r="A23" s="146" t="s">
        <v>7</v>
      </c>
      <c r="B23" s="141" t="s">
        <v>206</v>
      </c>
      <c r="C23" s="141" t="s">
        <v>205</v>
      </c>
      <c r="D23" s="143"/>
      <c r="E23" s="143"/>
      <c r="F23" s="143"/>
      <c r="G23" s="142"/>
      <c r="H23" s="141"/>
      <c r="I23" s="140"/>
      <c r="J23" s="141"/>
      <c r="K23" s="140"/>
    </row>
    <row r="24" spans="1:11" s="134" customFormat="1" ht="38.25" x14ac:dyDescent="0.2">
      <c r="A24" s="146" t="s">
        <v>204</v>
      </c>
      <c r="B24" s="141" t="s">
        <v>203</v>
      </c>
      <c r="C24" s="141" t="s">
        <v>202</v>
      </c>
      <c r="D24" s="143"/>
      <c r="E24" s="143"/>
      <c r="F24" s="143"/>
      <c r="G24" s="142"/>
      <c r="H24" s="141"/>
      <c r="I24" s="140"/>
      <c r="J24" s="141"/>
      <c r="K24" s="140"/>
    </row>
    <row r="25" spans="1:11" s="134" customFormat="1" ht="38.25" x14ac:dyDescent="0.2">
      <c r="A25" s="146" t="s">
        <v>201</v>
      </c>
      <c r="B25" s="141" t="s">
        <v>200</v>
      </c>
      <c r="C25" s="141" t="s">
        <v>199</v>
      </c>
      <c r="D25" s="143"/>
      <c r="E25" s="143"/>
      <c r="F25" s="143"/>
      <c r="G25" s="142"/>
      <c r="H25" s="141"/>
      <c r="I25" s="140"/>
      <c r="J25" s="141"/>
      <c r="K25" s="140"/>
    </row>
    <row r="26" spans="1:11" s="134" customFormat="1" ht="38.25" x14ac:dyDescent="0.2">
      <c r="A26" s="146" t="s">
        <v>14</v>
      </c>
      <c r="B26" s="141" t="s">
        <v>198</v>
      </c>
      <c r="C26" s="141" t="s">
        <v>197</v>
      </c>
      <c r="D26" s="143"/>
      <c r="E26" s="143"/>
      <c r="F26" s="143"/>
      <c r="G26" s="142"/>
      <c r="H26" s="141"/>
      <c r="I26" s="140"/>
      <c r="J26" s="141"/>
      <c r="K26" s="140"/>
    </row>
    <row r="27" spans="1:11" s="134" customFormat="1" ht="38.25" x14ac:dyDescent="0.2">
      <c r="A27" s="146" t="s">
        <v>196</v>
      </c>
      <c r="B27" s="141" t="s">
        <v>195</v>
      </c>
      <c r="C27" s="141" t="s">
        <v>194</v>
      </c>
      <c r="D27" s="143"/>
      <c r="E27" s="143"/>
      <c r="F27" s="143"/>
      <c r="G27" s="142"/>
      <c r="H27" s="141"/>
      <c r="I27" s="140"/>
      <c r="J27" s="141"/>
      <c r="K27" s="140"/>
    </row>
    <row r="28" spans="1:11" s="134" customFormat="1" ht="38.25" x14ac:dyDescent="0.2">
      <c r="A28" s="146" t="s">
        <v>15</v>
      </c>
      <c r="B28" s="141" t="s">
        <v>193</v>
      </c>
      <c r="C28" s="141" t="s">
        <v>192</v>
      </c>
      <c r="D28" s="143"/>
      <c r="E28" s="143"/>
      <c r="F28" s="143"/>
      <c r="G28" s="142"/>
      <c r="H28" s="141"/>
      <c r="I28" s="140"/>
      <c r="J28" s="141"/>
      <c r="K28" s="140"/>
    </row>
    <row r="29" spans="1:11" s="134" customFormat="1" ht="38.25" x14ac:dyDescent="0.2">
      <c r="A29" s="146" t="s">
        <v>191</v>
      </c>
      <c r="B29" s="141" t="s">
        <v>190</v>
      </c>
      <c r="C29" s="141" t="s">
        <v>189</v>
      </c>
      <c r="D29" s="143"/>
      <c r="E29" s="143"/>
      <c r="F29" s="143"/>
      <c r="G29" s="142"/>
      <c r="H29" s="141"/>
      <c r="I29" s="140"/>
      <c r="J29" s="141"/>
      <c r="K29" s="140"/>
    </row>
    <row r="30" spans="1:11" s="134" customFormat="1" ht="12.75" x14ac:dyDescent="0.2">
      <c r="A30" s="145"/>
      <c r="B30" s="144"/>
      <c r="C30" s="144"/>
      <c r="D30" s="143"/>
      <c r="E30" s="143"/>
      <c r="F30" s="143"/>
      <c r="G30" s="142"/>
      <c r="H30" s="141"/>
      <c r="I30" s="140"/>
      <c r="J30" s="139"/>
      <c r="K30" s="138"/>
    </row>
    <row r="31" spans="1:11" s="134" customFormat="1" ht="12.75" x14ac:dyDescent="0.2">
      <c r="A31" s="137"/>
    </row>
    <row r="32" spans="1:11" s="134" customFormat="1" ht="12.75" x14ac:dyDescent="0.2">
      <c r="A32" s="137"/>
    </row>
    <row r="33" spans="1:11" s="134" customFormat="1" ht="12.75" x14ac:dyDescent="0.2">
      <c r="A33" s="130" t="s">
        <v>10</v>
      </c>
      <c r="B33" s="128"/>
      <c r="C33" s="127"/>
      <c r="I33" s="129" t="s">
        <v>11</v>
      </c>
    </row>
    <row r="34" spans="1:11" s="134" customFormat="1" ht="12.75" x14ac:dyDescent="0.2">
      <c r="A34" s="136" t="s">
        <v>12</v>
      </c>
      <c r="B34" s="128"/>
      <c r="C34" s="127"/>
      <c r="I34" s="135" t="s">
        <v>13</v>
      </c>
    </row>
    <row r="35" spans="1:11" s="134" customFormat="1" ht="12.75" x14ac:dyDescent="0.2">
      <c r="A35" s="136"/>
      <c r="B35" s="128"/>
      <c r="C35" s="127"/>
      <c r="I35" s="135"/>
    </row>
    <row r="36" spans="1:11" s="134" customFormat="1" ht="12.75" x14ac:dyDescent="0.2">
      <c r="A36" s="136"/>
      <c r="B36" s="128"/>
      <c r="C36" s="127"/>
      <c r="I36" s="135"/>
    </row>
    <row r="37" spans="1:11" x14ac:dyDescent="0.25">
      <c r="A37" s="128"/>
      <c r="B37" s="128"/>
      <c r="C37" s="127"/>
      <c r="I37" s="127"/>
    </row>
    <row r="38" spans="1:11" x14ac:dyDescent="0.25">
      <c r="A38" s="128"/>
      <c r="B38" s="128"/>
      <c r="C38" s="127"/>
      <c r="I38" s="127"/>
    </row>
    <row r="39" spans="1:11" x14ac:dyDescent="0.25">
      <c r="A39" s="128"/>
      <c r="B39" s="128"/>
      <c r="C39" s="127"/>
      <c r="I39" s="127"/>
    </row>
    <row r="40" spans="1:11" x14ac:dyDescent="0.25">
      <c r="A40" s="128"/>
      <c r="B40" s="128"/>
      <c r="C40" s="127"/>
      <c r="I40" s="127"/>
    </row>
    <row r="41" spans="1:11" x14ac:dyDescent="0.25">
      <c r="A41" s="133"/>
      <c r="B41" s="133"/>
      <c r="C41" s="132"/>
      <c r="D41" s="131"/>
      <c r="I41" s="132"/>
      <c r="J41" s="131"/>
      <c r="K41" s="131"/>
    </row>
    <row r="42" spans="1:11" ht="34.5" customHeight="1" x14ac:dyDescent="0.25">
      <c r="A42" s="347" t="s">
        <v>188</v>
      </c>
      <c r="B42" s="347"/>
      <c r="C42" s="347"/>
      <c r="D42" s="347"/>
      <c r="I42" s="348" t="s">
        <v>82</v>
      </c>
      <c r="J42" s="348"/>
      <c r="K42" s="348"/>
    </row>
    <row r="43" spans="1:11" x14ac:dyDescent="0.25">
      <c r="A43" s="130"/>
      <c r="B43" s="128"/>
      <c r="C43" s="127"/>
      <c r="I43" s="129"/>
    </row>
    <row r="44" spans="1:11" x14ac:dyDescent="0.25">
      <c r="A44" s="128"/>
      <c r="B44" s="128"/>
      <c r="C44" s="127"/>
      <c r="I44" s="127"/>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&amp;R&amp;1#&amp;"Calibri"&amp;10&amp;KFF0000|PUBLIC|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F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36" t="s">
        <v>300</v>
      </c>
      <c r="B1" s="336"/>
      <c r="C1" s="336"/>
      <c r="D1" s="336"/>
      <c r="E1" s="336"/>
      <c r="F1" s="269"/>
    </row>
    <row r="2" spans="1:9" ht="29.25" customHeight="1" x14ac:dyDescent="0.25">
      <c r="A2" s="337" t="s">
        <v>301</v>
      </c>
      <c r="B2" s="337"/>
      <c r="C2" s="337"/>
      <c r="D2" s="337"/>
      <c r="E2" s="337"/>
      <c r="F2" s="270"/>
    </row>
    <row r="3" spans="1:9" s="293" customFormat="1" ht="44.25" customHeight="1" x14ac:dyDescent="0.2">
      <c r="A3" s="328" t="s">
        <v>452</v>
      </c>
      <c r="B3" s="328"/>
      <c r="C3" s="329" t="s">
        <v>302</v>
      </c>
      <c r="D3" s="329"/>
      <c r="E3" s="329"/>
      <c r="F3" s="271"/>
    </row>
    <row r="4" spans="1:9" ht="15" customHeight="1" x14ac:dyDescent="0.25">
      <c r="A4" s="303"/>
      <c r="B4" s="246"/>
      <c r="C4" s="330" t="s">
        <v>477</v>
      </c>
      <c r="D4" s="330"/>
      <c r="E4" s="330"/>
      <c r="F4" s="330"/>
    </row>
    <row r="5" spans="1:9" ht="53.25" customHeight="1" x14ac:dyDescent="0.25">
      <c r="A5" s="338" t="s">
        <v>303</v>
      </c>
      <c r="B5" s="338"/>
      <c r="C5" s="338"/>
      <c r="D5" s="338"/>
      <c r="E5" s="338"/>
      <c r="F5" s="338"/>
    </row>
    <row r="6" spans="1:9" x14ac:dyDescent="0.25">
      <c r="A6" s="331" t="s">
        <v>473</v>
      </c>
      <c r="B6" s="331"/>
      <c r="C6" s="331"/>
      <c r="D6" s="331"/>
      <c r="E6" s="331"/>
      <c r="F6" s="331"/>
    </row>
    <row r="7" spans="1:9" s="4" customFormat="1" ht="15" customHeight="1" x14ac:dyDescent="0.25">
      <c r="A7" s="332" t="s">
        <v>327</v>
      </c>
      <c r="B7" s="332"/>
      <c r="C7" s="332"/>
      <c r="D7" s="332"/>
      <c r="E7" s="332"/>
      <c r="F7" s="332"/>
      <c r="G7" s="28"/>
    </row>
    <row r="8" spans="1:9" s="13" customFormat="1" ht="12.75" customHeight="1" x14ac:dyDescent="0.2">
      <c r="A8" s="326" t="s">
        <v>304</v>
      </c>
      <c r="B8" s="326"/>
      <c r="C8" s="327" t="s">
        <v>78</v>
      </c>
      <c r="D8" s="327"/>
      <c r="E8" s="327"/>
      <c r="F8" s="327"/>
      <c r="G8" s="29"/>
    </row>
    <row r="9" spans="1:9" s="13" customFormat="1" ht="12.75" customHeight="1" x14ac:dyDescent="0.2">
      <c r="A9" s="325" t="s">
        <v>2</v>
      </c>
      <c r="B9" s="325"/>
      <c r="C9" s="325" t="s">
        <v>79</v>
      </c>
      <c r="D9" s="325"/>
      <c r="E9" s="325"/>
      <c r="F9" s="325"/>
      <c r="G9" s="29"/>
    </row>
    <row r="10" spans="1:9" s="13" customFormat="1" ht="12.75" customHeight="1" x14ac:dyDescent="0.2">
      <c r="A10" s="326" t="s">
        <v>305</v>
      </c>
      <c r="B10" s="326"/>
      <c r="C10" s="327" t="s">
        <v>75</v>
      </c>
      <c r="D10" s="327"/>
      <c r="E10" s="327"/>
      <c r="F10" s="327"/>
      <c r="G10" s="30"/>
      <c r="H10" s="31"/>
      <c r="I10" s="31"/>
    </row>
    <row r="11" spans="1:9" s="13" customFormat="1" ht="12.75" customHeight="1" x14ac:dyDescent="0.2">
      <c r="A11" s="325" t="s">
        <v>0</v>
      </c>
      <c r="B11" s="325"/>
      <c r="C11" s="325" t="s">
        <v>76</v>
      </c>
      <c r="D11" s="325"/>
      <c r="E11" s="325"/>
      <c r="F11" s="325"/>
      <c r="G11" s="30"/>
      <c r="H11" s="31"/>
      <c r="I11" s="31"/>
    </row>
    <row r="12" spans="1:9" s="13" customFormat="1" ht="12.75" customHeight="1" x14ac:dyDescent="0.2">
      <c r="A12" s="326" t="s">
        <v>306</v>
      </c>
      <c r="B12" s="326"/>
      <c r="C12" s="327" t="s">
        <v>80</v>
      </c>
      <c r="D12" s="327"/>
      <c r="E12" s="327"/>
      <c r="F12" s="327"/>
      <c r="G12" s="30"/>
      <c r="H12" s="31"/>
      <c r="I12" s="31"/>
    </row>
    <row r="13" spans="1:9" s="13" customFormat="1" ht="12.75" customHeight="1" x14ac:dyDescent="0.2">
      <c r="A13" s="325" t="s">
        <v>1</v>
      </c>
      <c r="B13" s="325"/>
      <c r="C13" s="325" t="s">
        <v>77</v>
      </c>
      <c r="D13" s="325"/>
      <c r="E13" s="325"/>
      <c r="F13" s="325"/>
      <c r="G13" s="30"/>
      <c r="H13" s="31"/>
      <c r="I13" s="31"/>
    </row>
    <row r="14" spans="1:9" s="13" customFormat="1" ht="12.75" customHeight="1" x14ac:dyDescent="0.2">
      <c r="A14" s="326" t="s">
        <v>307</v>
      </c>
      <c r="B14" s="326"/>
      <c r="C14" s="327" t="s">
        <v>478</v>
      </c>
      <c r="D14" s="327"/>
      <c r="E14" s="327"/>
      <c r="F14" s="327"/>
      <c r="G14" s="30"/>
      <c r="H14" s="31"/>
      <c r="I14" s="31"/>
    </row>
    <row r="15" spans="1:9" s="13" customFormat="1" ht="12.75" x14ac:dyDescent="0.2">
      <c r="A15" s="334" t="s">
        <v>3</v>
      </c>
      <c r="B15" s="334"/>
      <c r="C15" s="333">
        <v>44292</v>
      </c>
      <c r="D15" s="333"/>
      <c r="E15" s="333"/>
      <c r="F15" s="333"/>
      <c r="G15" s="30"/>
      <c r="H15" s="31"/>
      <c r="I15" s="31"/>
    </row>
    <row r="16" spans="1:9" s="13" customFormat="1" ht="37.5" customHeight="1" x14ac:dyDescent="0.2">
      <c r="A16" s="272" t="s">
        <v>204</v>
      </c>
      <c r="B16" s="335" t="s">
        <v>328</v>
      </c>
      <c r="C16" s="335"/>
      <c r="D16" s="335"/>
      <c r="E16" s="335"/>
      <c r="F16" s="335"/>
      <c r="G16" s="30"/>
      <c r="H16" s="31"/>
      <c r="I16" s="31"/>
    </row>
    <row r="17" spans="1:10" s="13" customFormat="1" x14ac:dyDescent="0.25">
      <c r="A17" s="2" t="s">
        <v>16</v>
      </c>
      <c r="B17" s="3" t="s">
        <v>25</v>
      </c>
      <c r="C17" s="318"/>
      <c r="D17" s="318"/>
      <c r="E17" s="318"/>
      <c r="F17" s="273"/>
      <c r="G17" s="30"/>
      <c r="H17" s="31"/>
      <c r="I17" s="31"/>
    </row>
    <row r="18" spans="1:10" s="13" customFormat="1" ht="25.5" x14ac:dyDescent="0.2">
      <c r="A18" s="43" t="s">
        <v>19</v>
      </c>
      <c r="B18" s="43" t="s">
        <v>26</v>
      </c>
      <c r="C18" s="43" t="s">
        <v>27</v>
      </c>
      <c r="D18" s="68" t="s">
        <v>473</v>
      </c>
      <c r="E18" s="68" t="s">
        <v>464</v>
      </c>
      <c r="G18" s="25"/>
      <c r="H18" s="25"/>
      <c r="I18" s="25"/>
      <c r="J18" s="25"/>
    </row>
    <row r="19" spans="1:10" s="13" customFormat="1" ht="40.5" customHeight="1" x14ac:dyDescent="0.2">
      <c r="A19" s="37" t="s">
        <v>4</v>
      </c>
      <c r="B19" s="274" t="s">
        <v>28</v>
      </c>
      <c r="C19" s="275" t="s">
        <v>29</v>
      </c>
      <c r="D19" s="9"/>
      <c r="E19" s="9"/>
      <c r="G19" s="25"/>
      <c r="H19" s="25"/>
      <c r="I19" s="25"/>
      <c r="J19" s="25"/>
    </row>
    <row r="20" spans="1:10" s="13" customFormat="1" ht="38.25" x14ac:dyDescent="0.2">
      <c r="A20" s="255">
        <v>1</v>
      </c>
      <c r="B20" s="265" t="s">
        <v>353</v>
      </c>
      <c r="C20" s="11" t="s">
        <v>30</v>
      </c>
      <c r="D20" s="60">
        <v>1.5269023029386136E-2</v>
      </c>
      <c r="E20" s="61">
        <v>1.4211041034579489E-2</v>
      </c>
      <c r="F20" s="25"/>
      <c r="G20" s="25"/>
      <c r="H20" s="25"/>
      <c r="I20" s="25"/>
      <c r="J20" s="25"/>
    </row>
    <row r="21" spans="1:10" s="13" customFormat="1" ht="51" x14ac:dyDescent="0.2">
      <c r="A21" s="276">
        <v>2</v>
      </c>
      <c r="B21" s="224" t="s">
        <v>354</v>
      </c>
      <c r="C21" s="10" t="s">
        <v>31</v>
      </c>
      <c r="D21" s="60">
        <v>4.0380065339229044E-3</v>
      </c>
      <c r="E21" s="61">
        <v>4.0742062297764023E-3</v>
      </c>
      <c r="F21" s="25"/>
      <c r="G21" s="25"/>
      <c r="H21" s="25"/>
      <c r="I21" s="25"/>
      <c r="J21" s="25"/>
    </row>
    <row r="22" spans="1:10" s="13" customFormat="1" ht="51" x14ac:dyDescent="0.2">
      <c r="A22" s="276">
        <v>3</v>
      </c>
      <c r="B22" s="224" t="s">
        <v>355</v>
      </c>
      <c r="C22" s="10" t="s">
        <v>32</v>
      </c>
      <c r="D22" s="60">
        <v>2.9085700365947837E-3</v>
      </c>
      <c r="E22" s="61">
        <v>3.0080671164150171E-3</v>
      </c>
      <c r="F22" s="25"/>
      <c r="G22" s="25"/>
      <c r="H22" s="25"/>
      <c r="I22" s="25"/>
      <c r="J22" s="25"/>
    </row>
    <row r="23" spans="1:10" s="13" customFormat="1" ht="38.25" x14ac:dyDescent="0.2">
      <c r="A23" s="255">
        <v>4</v>
      </c>
      <c r="B23" s="265" t="s">
        <v>33</v>
      </c>
      <c r="C23" s="11" t="s">
        <v>34</v>
      </c>
      <c r="D23" s="60">
        <v>1.3342102257567284E-3</v>
      </c>
      <c r="E23" s="61">
        <v>1.2890642996017145E-3</v>
      </c>
      <c r="F23" s="25"/>
      <c r="G23" s="25"/>
      <c r="H23" s="25"/>
      <c r="I23" s="25"/>
      <c r="J23" s="25"/>
    </row>
    <row r="24" spans="1:10" s="13" customFormat="1" ht="38.25" x14ac:dyDescent="0.2">
      <c r="A24" s="255">
        <v>5</v>
      </c>
      <c r="B24" s="265" t="s">
        <v>356</v>
      </c>
      <c r="C24" s="11" t="s">
        <v>35</v>
      </c>
      <c r="D24" s="277">
        <v>0</v>
      </c>
      <c r="E24" s="277">
        <v>0</v>
      </c>
      <c r="F24" s="278"/>
      <c r="G24" s="25"/>
      <c r="H24" s="25"/>
      <c r="I24" s="25"/>
      <c r="J24" s="25"/>
    </row>
    <row r="25" spans="1:10" s="13" customFormat="1" ht="38.25" x14ac:dyDescent="0.2">
      <c r="A25" s="255">
        <v>6</v>
      </c>
      <c r="B25" s="265" t="s">
        <v>357</v>
      </c>
      <c r="C25" s="11" t="s">
        <v>36</v>
      </c>
      <c r="D25" s="277">
        <v>0</v>
      </c>
      <c r="E25" s="277">
        <v>0</v>
      </c>
      <c r="F25" s="278"/>
      <c r="G25" s="25"/>
      <c r="H25" s="25"/>
      <c r="I25" s="25"/>
      <c r="J25" s="25"/>
    </row>
    <row r="26" spans="1:10" s="13" customFormat="1" ht="76.5" x14ac:dyDescent="0.2">
      <c r="A26" s="255">
        <v>7</v>
      </c>
      <c r="B26" s="265" t="s">
        <v>358</v>
      </c>
      <c r="C26" s="11" t="s">
        <v>37</v>
      </c>
      <c r="D26" s="60">
        <v>1.5867930742493497E-3</v>
      </c>
      <c r="E26" s="61">
        <v>1.6973611230225406E-3</v>
      </c>
      <c r="F26" s="25"/>
      <c r="G26" s="25"/>
      <c r="H26" s="25"/>
      <c r="I26" s="25"/>
      <c r="J26" s="25"/>
    </row>
    <row r="27" spans="1:10" s="13" customFormat="1" ht="25.5" x14ac:dyDescent="0.2">
      <c r="A27" s="255">
        <v>8</v>
      </c>
      <c r="B27" s="265" t="s">
        <v>359</v>
      </c>
      <c r="C27" s="11" t="s">
        <v>360</v>
      </c>
      <c r="D27" s="60">
        <v>3.0618206079160125E-2</v>
      </c>
      <c r="E27" s="61">
        <v>2.817591650126481E-2</v>
      </c>
      <c r="F27" s="25"/>
      <c r="G27" s="25"/>
      <c r="H27" s="25"/>
      <c r="I27" s="25"/>
      <c r="J27" s="25"/>
    </row>
    <row r="28" spans="1:10" s="13" customFormat="1" ht="25.5" x14ac:dyDescent="0.2">
      <c r="A28" s="255">
        <v>9</v>
      </c>
      <c r="B28" s="265" t="s">
        <v>361</v>
      </c>
      <c r="C28" s="11" t="s">
        <v>39</v>
      </c>
      <c r="D28" s="60">
        <v>1.9257927735906719</v>
      </c>
      <c r="E28" s="61">
        <v>1.4125238411394025</v>
      </c>
      <c r="F28" s="25"/>
      <c r="G28" s="25"/>
      <c r="H28" s="25"/>
      <c r="I28" s="25"/>
      <c r="J28" s="25"/>
    </row>
    <row r="29" spans="1:10" s="13" customFormat="1" ht="76.5" x14ac:dyDescent="0.2">
      <c r="A29" s="255">
        <v>10</v>
      </c>
      <c r="B29" s="265" t="s">
        <v>362</v>
      </c>
      <c r="C29" s="11" t="s">
        <v>40</v>
      </c>
      <c r="D29" s="277">
        <v>0</v>
      </c>
      <c r="E29" s="277">
        <v>0</v>
      </c>
      <c r="F29" s="278"/>
      <c r="G29" s="25"/>
      <c r="H29" s="25"/>
      <c r="I29" s="25"/>
      <c r="J29" s="25"/>
    </row>
    <row r="30" spans="1:10" s="13" customFormat="1" ht="25.5" x14ac:dyDescent="0.2">
      <c r="A30" s="37" t="s">
        <v>7</v>
      </c>
      <c r="B30" s="274" t="s">
        <v>38</v>
      </c>
      <c r="C30" s="37" t="s">
        <v>41</v>
      </c>
      <c r="D30" s="301">
        <v>0</v>
      </c>
      <c r="E30" s="301">
        <v>0</v>
      </c>
      <c r="F30" s="25"/>
      <c r="G30" s="25"/>
      <c r="H30" s="25"/>
      <c r="I30" s="25"/>
      <c r="J30" s="25"/>
    </row>
    <row r="31" spans="1:10" s="13" customFormat="1" ht="25.5" x14ac:dyDescent="0.2">
      <c r="A31" s="255">
        <v>1</v>
      </c>
      <c r="B31" s="265" t="s">
        <v>363</v>
      </c>
      <c r="C31" s="11" t="s">
        <v>42</v>
      </c>
      <c r="D31" s="62">
        <v>0</v>
      </c>
      <c r="E31" s="62">
        <v>0</v>
      </c>
      <c r="F31" s="25"/>
      <c r="G31" s="25"/>
      <c r="H31" s="25"/>
      <c r="I31" s="25"/>
      <c r="J31" s="25"/>
    </row>
    <row r="32" spans="1:10" s="13" customFormat="1" ht="38.25" x14ac:dyDescent="0.2">
      <c r="A32" s="356"/>
      <c r="B32" s="265" t="s">
        <v>364</v>
      </c>
      <c r="C32" s="11" t="s">
        <v>43</v>
      </c>
      <c r="D32" s="62">
        <v>82557423600</v>
      </c>
      <c r="E32" s="62">
        <v>82284780900</v>
      </c>
      <c r="F32" s="25"/>
      <c r="G32" s="25"/>
      <c r="H32" s="25"/>
      <c r="I32" s="25"/>
      <c r="J32" s="25"/>
    </row>
    <row r="33" spans="1:14" s="13" customFormat="1" ht="38.25" x14ac:dyDescent="0.2">
      <c r="A33" s="357"/>
      <c r="B33" s="265" t="s">
        <v>365</v>
      </c>
      <c r="C33" s="11" t="s">
        <v>44</v>
      </c>
      <c r="D33" s="117">
        <v>8255742.3600000003</v>
      </c>
      <c r="E33" s="117">
        <v>8228478.0899999999</v>
      </c>
      <c r="F33" s="25"/>
      <c r="G33" s="25"/>
      <c r="H33" s="25"/>
      <c r="I33" s="25"/>
      <c r="J33" s="25"/>
    </row>
    <row r="34" spans="1:14" s="13" customFormat="1" ht="25.5" x14ac:dyDescent="0.2">
      <c r="A34" s="255">
        <v>2</v>
      </c>
      <c r="B34" s="265" t="s">
        <v>366</v>
      </c>
      <c r="C34" s="11" t="s">
        <v>45</v>
      </c>
      <c r="D34" s="62">
        <v>0</v>
      </c>
      <c r="E34" s="62">
        <v>0</v>
      </c>
      <c r="F34" s="25"/>
      <c r="G34" s="25"/>
      <c r="H34" s="25"/>
      <c r="I34" s="25"/>
      <c r="J34" s="25"/>
    </row>
    <row r="35" spans="1:14" s="13" customFormat="1" ht="38.25" x14ac:dyDescent="0.2">
      <c r="A35" s="356"/>
      <c r="B35" s="265" t="s">
        <v>367</v>
      </c>
      <c r="C35" s="11" t="s">
        <v>46</v>
      </c>
      <c r="D35" s="117">
        <v>222229.62</v>
      </c>
      <c r="E35" s="117">
        <v>35164.269999999997</v>
      </c>
      <c r="F35" s="25"/>
      <c r="G35" s="25"/>
      <c r="H35" s="25"/>
      <c r="I35" s="25"/>
      <c r="J35" s="25"/>
      <c r="K35" s="32"/>
      <c r="M35" s="33"/>
      <c r="N35" s="34"/>
    </row>
    <row r="36" spans="1:14" s="13" customFormat="1" ht="25.5" x14ac:dyDescent="0.2">
      <c r="A36" s="358"/>
      <c r="B36" s="265" t="s">
        <v>368</v>
      </c>
      <c r="C36" s="11" t="s">
        <v>47</v>
      </c>
      <c r="D36" s="62">
        <v>2222296200</v>
      </c>
      <c r="E36" s="62">
        <v>351642700</v>
      </c>
      <c r="F36" s="25"/>
      <c r="G36" s="25"/>
      <c r="H36" s="25"/>
      <c r="I36" s="25"/>
      <c r="J36" s="25"/>
      <c r="K36" s="32"/>
      <c r="M36" s="33"/>
      <c r="N36" s="34"/>
    </row>
    <row r="37" spans="1:14" s="13" customFormat="1" ht="25.5" x14ac:dyDescent="0.2">
      <c r="A37" s="358"/>
      <c r="B37" s="265" t="s">
        <v>369</v>
      </c>
      <c r="C37" s="279" t="s">
        <v>370</v>
      </c>
      <c r="D37" s="117">
        <v>-23000</v>
      </c>
      <c r="E37" s="117">
        <v>-7900</v>
      </c>
      <c r="F37" s="25"/>
      <c r="G37" s="25"/>
      <c r="H37" s="25"/>
      <c r="I37" s="25"/>
      <c r="J37" s="25"/>
    </row>
    <row r="38" spans="1:14" s="13" customFormat="1" ht="25.5" x14ac:dyDescent="0.2">
      <c r="A38" s="357"/>
      <c r="B38" s="265" t="s">
        <v>371</v>
      </c>
      <c r="C38" s="279" t="s">
        <v>372</v>
      </c>
      <c r="D38" s="62">
        <v>-230000000</v>
      </c>
      <c r="E38" s="62">
        <v>-79000000</v>
      </c>
      <c r="F38" s="25"/>
      <c r="G38" s="25"/>
      <c r="H38" s="25"/>
      <c r="I38" s="25"/>
      <c r="J38" s="25"/>
    </row>
    <row r="39" spans="1:14" s="13" customFormat="1" ht="25.5" x14ac:dyDescent="0.2">
      <c r="A39" s="276">
        <v>3</v>
      </c>
      <c r="B39" s="224" t="s">
        <v>373</v>
      </c>
      <c r="C39" s="10" t="s">
        <v>48</v>
      </c>
      <c r="D39" s="62">
        <v>0</v>
      </c>
      <c r="E39" s="62">
        <v>0</v>
      </c>
      <c r="F39" s="25"/>
      <c r="G39" s="25"/>
      <c r="H39" s="25"/>
      <c r="I39" s="25"/>
      <c r="J39" s="25"/>
    </row>
    <row r="40" spans="1:14" s="13" customFormat="1" ht="38.25" x14ac:dyDescent="0.2">
      <c r="A40" s="359"/>
      <c r="B40" s="224" t="s">
        <v>374</v>
      </c>
      <c r="C40" s="10" t="s">
        <v>49</v>
      </c>
      <c r="D40" s="62">
        <v>84549719800</v>
      </c>
      <c r="E40" s="62">
        <v>82557423600</v>
      </c>
      <c r="F40" s="25"/>
      <c r="G40" s="25"/>
      <c r="H40" s="25"/>
      <c r="I40" s="25"/>
      <c r="J40" s="25"/>
    </row>
    <row r="41" spans="1:14" s="13" customFormat="1" ht="38.25" x14ac:dyDescent="0.2">
      <c r="A41" s="360"/>
      <c r="B41" s="224" t="s">
        <v>375</v>
      </c>
      <c r="C41" s="10" t="s">
        <v>50</v>
      </c>
      <c r="D41" s="117">
        <v>8454971.9800000004</v>
      </c>
      <c r="E41" s="117">
        <v>8255742.3600000003</v>
      </c>
      <c r="F41" s="25"/>
      <c r="G41" s="25"/>
      <c r="H41" s="25"/>
      <c r="I41" s="25"/>
      <c r="J41" s="25"/>
    </row>
    <row r="42" spans="1:14" s="13" customFormat="1" ht="51" x14ac:dyDescent="0.2">
      <c r="A42" s="276">
        <v>4</v>
      </c>
      <c r="B42" s="224" t="s">
        <v>376</v>
      </c>
      <c r="C42" s="10" t="s">
        <v>51</v>
      </c>
      <c r="D42" s="60">
        <v>0.86719999999999997</v>
      </c>
      <c r="E42" s="61">
        <v>0.88529999999999998</v>
      </c>
      <c r="F42" s="25"/>
      <c r="G42" s="25"/>
      <c r="H42" s="25"/>
      <c r="I42" s="25"/>
      <c r="J42" s="25"/>
    </row>
    <row r="43" spans="1:14" s="13" customFormat="1" ht="51" x14ac:dyDescent="0.2">
      <c r="A43" s="276">
        <v>5</v>
      </c>
      <c r="B43" s="224" t="s">
        <v>377</v>
      </c>
      <c r="C43" s="10" t="s">
        <v>53</v>
      </c>
      <c r="D43" s="60">
        <v>0.89149999999999996</v>
      </c>
      <c r="E43" s="61">
        <v>0.91139999999999999</v>
      </c>
      <c r="F43" s="25"/>
      <c r="G43" s="29"/>
    </row>
    <row r="44" spans="1:14" s="13" customFormat="1" ht="51" x14ac:dyDescent="0.2">
      <c r="A44" s="276">
        <v>6</v>
      </c>
      <c r="B44" s="224" t="s">
        <v>378</v>
      </c>
      <c r="C44" s="10" t="s">
        <v>379</v>
      </c>
      <c r="D44" s="60">
        <v>0.82789999999999997</v>
      </c>
      <c r="E44" s="61">
        <v>0.84789999999999999</v>
      </c>
      <c r="F44" s="25"/>
      <c r="G44" s="29"/>
    </row>
    <row r="45" spans="1:14" s="13" customFormat="1" ht="25.5" x14ac:dyDescent="0.2">
      <c r="A45" s="255">
        <v>7</v>
      </c>
      <c r="B45" s="265" t="s">
        <v>380</v>
      </c>
      <c r="C45" s="10" t="s">
        <v>212</v>
      </c>
      <c r="D45" s="117">
        <v>13606.1</v>
      </c>
      <c r="E45" s="117">
        <v>13472.15</v>
      </c>
      <c r="F45" s="25"/>
      <c r="G45" s="29"/>
    </row>
    <row r="46" spans="1:14" s="13" customFormat="1" ht="38.25" x14ac:dyDescent="0.2">
      <c r="A46" s="255">
        <v>8</v>
      </c>
      <c r="B46" s="265" t="s">
        <v>381</v>
      </c>
      <c r="C46" s="10" t="s">
        <v>210</v>
      </c>
      <c r="D46" s="277">
        <v>0</v>
      </c>
      <c r="E46" s="277">
        <v>0</v>
      </c>
      <c r="F46" s="278"/>
      <c r="G46" s="29"/>
    </row>
    <row r="47" spans="1:14" s="13" customFormat="1" ht="25.5" x14ac:dyDescent="0.2">
      <c r="A47" s="276">
        <v>9</v>
      </c>
      <c r="B47" s="224" t="s">
        <v>52</v>
      </c>
      <c r="C47" s="10" t="s">
        <v>207</v>
      </c>
      <c r="D47" s="62">
        <v>645</v>
      </c>
      <c r="E47" s="62">
        <v>456</v>
      </c>
      <c r="F47" s="25"/>
      <c r="G47" s="29"/>
    </row>
    <row r="48" spans="1:14" s="13" customFormat="1" ht="12.75" x14ac:dyDescent="0.2">
      <c r="A48" s="63"/>
      <c r="B48" s="67"/>
      <c r="C48" s="12"/>
      <c r="D48" s="118"/>
      <c r="E48" s="118"/>
      <c r="G48" s="29"/>
    </row>
    <row r="49" spans="1:7" s="13" customFormat="1" ht="12.75" x14ac:dyDescent="0.2">
      <c r="A49" s="64" t="s">
        <v>54</v>
      </c>
      <c r="B49" s="65"/>
      <c r="D49" s="14"/>
      <c r="E49" s="14"/>
      <c r="F49" s="40"/>
      <c r="G49" s="29"/>
    </row>
    <row r="50" spans="1:7" ht="68.25" customHeight="1" x14ac:dyDescent="0.25">
      <c r="A50" s="361" t="s">
        <v>382</v>
      </c>
      <c r="B50" s="361"/>
      <c r="C50" s="361"/>
      <c r="D50" s="361"/>
      <c r="E50" s="361"/>
      <c r="F50" s="40"/>
    </row>
    <row r="51" spans="1:7" x14ac:dyDescent="0.25">
      <c r="A51" s="363" t="s">
        <v>10</v>
      </c>
      <c r="B51" s="363"/>
      <c r="C51" s="40"/>
      <c r="D51" s="364" t="s">
        <v>11</v>
      </c>
      <c r="E51" s="364"/>
      <c r="F51" s="13"/>
    </row>
    <row r="52" spans="1:7" x14ac:dyDescent="0.25">
      <c r="A52" s="355" t="s">
        <v>12</v>
      </c>
      <c r="B52" s="355"/>
      <c r="C52" s="40"/>
      <c r="D52" s="362" t="s">
        <v>13</v>
      </c>
      <c r="E52" s="362"/>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41" t="s">
        <v>188</v>
      </c>
      <c r="B61" s="341"/>
      <c r="C61" s="66"/>
      <c r="D61" s="342" t="s">
        <v>285</v>
      </c>
      <c r="E61" s="342"/>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&amp;R&amp;1#&amp;"Calibri"&amp;10&amp;KFF0000|PUBLIC|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F1"/>
    </sheetView>
  </sheetViews>
  <sheetFormatPr defaultColWidth="9.140625" defaultRowHeight="15" x14ac:dyDescent="0.25"/>
  <cols>
    <col min="1" max="1" width="9.140625" style="125"/>
    <col min="2" max="2" width="47.28515625" style="125" customWidth="1"/>
    <col min="3" max="3" width="11" style="125" bestFit="1" customWidth="1"/>
    <col min="4" max="4" width="30.140625" style="185" customWidth="1"/>
    <col min="5" max="5" width="43.140625" style="186" customWidth="1"/>
    <col min="6" max="6" width="25.85546875" style="125" customWidth="1"/>
    <col min="7" max="7" width="69.5703125" style="154" customWidth="1"/>
    <col min="8" max="16384" width="9.140625" style="125"/>
  </cols>
  <sheetData>
    <row r="1" spans="1:7" s="293" customFormat="1" ht="23.25" customHeight="1" x14ac:dyDescent="0.2">
      <c r="A1" s="336" t="s">
        <v>300</v>
      </c>
      <c r="B1" s="336"/>
      <c r="C1" s="336"/>
      <c r="D1" s="336"/>
      <c r="E1" s="336"/>
      <c r="F1" s="269"/>
    </row>
    <row r="2" spans="1:7" s="293" customFormat="1" ht="24.75" customHeight="1" x14ac:dyDescent="0.2">
      <c r="A2" s="337" t="s">
        <v>301</v>
      </c>
      <c r="B2" s="337"/>
      <c r="C2" s="337"/>
      <c r="D2" s="337"/>
      <c r="E2" s="337"/>
      <c r="F2" s="270"/>
    </row>
    <row r="3" spans="1:7" s="293" customFormat="1" ht="44.25" customHeight="1" x14ac:dyDescent="0.2">
      <c r="A3" s="328" t="s">
        <v>452</v>
      </c>
      <c r="B3" s="328"/>
      <c r="C3" s="246"/>
      <c r="D3" s="329" t="s">
        <v>302</v>
      </c>
      <c r="E3" s="329"/>
      <c r="F3" s="294"/>
    </row>
    <row r="4" spans="1:7" s="293" customFormat="1" ht="15" customHeight="1" x14ac:dyDescent="0.2">
      <c r="A4" s="246"/>
      <c r="B4" s="246"/>
      <c r="C4" s="246"/>
      <c r="D4" s="330" t="s">
        <v>477</v>
      </c>
      <c r="E4" s="330"/>
      <c r="F4" s="295"/>
      <c r="G4" s="295"/>
    </row>
    <row r="5" spans="1:7" s="293" customFormat="1" ht="45.75" customHeight="1" x14ac:dyDescent="0.2">
      <c r="A5" s="338" t="s">
        <v>303</v>
      </c>
      <c r="B5" s="338"/>
      <c r="C5" s="338"/>
      <c r="D5" s="338"/>
      <c r="E5" s="338"/>
      <c r="F5" s="338"/>
    </row>
    <row r="6" spans="1:7" s="293" customFormat="1" ht="14.25" x14ac:dyDescent="0.2">
      <c r="A6" s="331" t="s">
        <v>472</v>
      </c>
      <c r="B6" s="331"/>
      <c r="C6" s="331"/>
      <c r="D6" s="331"/>
      <c r="E6" s="331"/>
      <c r="F6" s="331"/>
    </row>
    <row r="7" spans="1:7" s="293" customFormat="1" ht="15" customHeight="1" x14ac:dyDescent="0.2">
      <c r="A7" s="332" t="s">
        <v>453</v>
      </c>
      <c r="B7" s="332"/>
      <c r="C7" s="332"/>
      <c r="D7" s="332"/>
      <c r="E7" s="332"/>
      <c r="F7" s="332"/>
    </row>
    <row r="8" spans="1:7" s="5" customFormat="1" ht="15" customHeight="1" x14ac:dyDescent="0.25">
      <c r="A8" s="326" t="s">
        <v>304</v>
      </c>
      <c r="B8" s="326"/>
      <c r="C8" s="327" t="s">
        <v>78</v>
      </c>
      <c r="D8" s="327"/>
      <c r="E8" s="327"/>
      <c r="F8" s="327"/>
    </row>
    <row r="9" spans="1:7" s="250" customFormat="1" ht="15" customHeight="1" x14ac:dyDescent="0.2">
      <c r="A9" s="325" t="s">
        <v>2</v>
      </c>
      <c r="B9" s="325"/>
      <c r="C9" s="325" t="s">
        <v>79</v>
      </c>
      <c r="D9" s="325"/>
      <c r="E9" s="325"/>
      <c r="F9" s="325"/>
    </row>
    <row r="10" spans="1:7" s="5" customFormat="1" ht="15" customHeight="1" x14ac:dyDescent="0.25">
      <c r="A10" s="326" t="s">
        <v>305</v>
      </c>
      <c r="B10" s="326"/>
      <c r="C10" s="327" t="s">
        <v>75</v>
      </c>
      <c r="D10" s="327"/>
      <c r="E10" s="327"/>
      <c r="F10" s="327"/>
    </row>
    <row r="11" spans="1:7" s="250" customFormat="1" ht="15" customHeight="1" x14ac:dyDescent="0.2">
      <c r="A11" s="325" t="s">
        <v>0</v>
      </c>
      <c r="B11" s="325"/>
      <c r="C11" s="325" t="s">
        <v>76</v>
      </c>
      <c r="D11" s="325"/>
      <c r="E11" s="325"/>
      <c r="F11" s="325"/>
    </row>
    <row r="12" spans="1:7" s="5" customFormat="1" ht="15" customHeight="1" x14ac:dyDescent="0.25">
      <c r="A12" s="326" t="s">
        <v>306</v>
      </c>
      <c r="B12" s="326"/>
      <c r="C12" s="327" t="s">
        <v>80</v>
      </c>
      <c r="D12" s="327"/>
      <c r="E12" s="327"/>
      <c r="F12" s="327"/>
    </row>
    <row r="13" spans="1:7" s="250" customFormat="1" ht="15" customHeight="1" x14ac:dyDescent="0.2">
      <c r="A13" s="325" t="s">
        <v>1</v>
      </c>
      <c r="B13" s="325"/>
      <c r="C13" s="325" t="s">
        <v>77</v>
      </c>
      <c r="D13" s="325"/>
      <c r="E13" s="325"/>
      <c r="F13" s="325"/>
    </row>
    <row r="14" spans="1:7" s="5" customFormat="1" ht="15" customHeight="1" x14ac:dyDescent="0.25">
      <c r="A14" s="326" t="s">
        <v>307</v>
      </c>
      <c r="B14" s="326"/>
      <c r="C14" s="327" t="s">
        <v>478</v>
      </c>
      <c r="D14" s="327"/>
      <c r="E14" s="327"/>
      <c r="F14" s="327"/>
    </row>
    <row r="15" spans="1:7" s="250" customFormat="1" ht="14.25" x14ac:dyDescent="0.2">
      <c r="A15" s="334" t="s">
        <v>3</v>
      </c>
      <c r="B15" s="334"/>
      <c r="C15" s="333">
        <v>44292</v>
      </c>
      <c r="D15" s="333"/>
      <c r="E15" s="333"/>
      <c r="F15" s="333"/>
    </row>
    <row r="16" spans="1:7" ht="35.25" customHeight="1" x14ac:dyDescent="0.25">
      <c r="A16" s="287" t="s">
        <v>191</v>
      </c>
      <c r="B16" s="376" t="s">
        <v>456</v>
      </c>
      <c r="C16" s="376"/>
      <c r="D16" s="376"/>
      <c r="E16" s="376"/>
      <c r="F16" s="280"/>
    </row>
    <row r="17" spans="1:12" s="292" customFormat="1" x14ac:dyDescent="0.25">
      <c r="A17" s="157" t="s">
        <v>4</v>
      </c>
      <c r="B17" s="155" t="s">
        <v>226</v>
      </c>
      <c r="D17" s="158"/>
      <c r="E17" s="159"/>
      <c r="G17" s="154"/>
    </row>
    <row r="18" spans="1:12" x14ac:dyDescent="0.25">
      <c r="A18" s="372" t="s">
        <v>5</v>
      </c>
      <c r="B18" s="372" t="s">
        <v>139</v>
      </c>
      <c r="C18" s="372" t="s">
        <v>6</v>
      </c>
      <c r="D18" s="374" t="s">
        <v>227</v>
      </c>
      <c r="E18" s="375"/>
      <c r="F18" s="154"/>
    </row>
    <row r="19" spans="1:12" x14ac:dyDescent="0.25">
      <c r="A19" s="373"/>
      <c r="B19" s="373"/>
      <c r="C19" s="373"/>
      <c r="D19" s="160" t="s">
        <v>228</v>
      </c>
      <c r="E19" s="160" t="s">
        <v>229</v>
      </c>
      <c r="F19" s="154"/>
    </row>
    <row r="20" spans="1:12" ht="39" customHeight="1" x14ac:dyDescent="0.25">
      <c r="A20" s="161" t="s">
        <v>4</v>
      </c>
      <c r="B20" s="162" t="s">
        <v>230</v>
      </c>
      <c r="C20" s="162"/>
      <c r="D20" s="162"/>
      <c r="E20" s="163"/>
      <c r="F20" s="164"/>
      <c r="G20" s="164"/>
    </row>
    <row r="21" spans="1:12" s="150" customFormat="1" ht="39" customHeight="1" x14ac:dyDescent="0.25">
      <c r="A21" s="165">
        <v>1</v>
      </c>
      <c r="B21" s="166" t="s">
        <v>231</v>
      </c>
      <c r="C21" s="166"/>
      <c r="D21" s="166"/>
      <c r="E21" s="167"/>
      <c r="F21" s="168"/>
      <c r="G21" s="168"/>
      <c r="H21" s="169"/>
      <c r="I21" s="170"/>
      <c r="J21" s="169"/>
      <c r="K21" s="169"/>
      <c r="L21" s="169"/>
    </row>
    <row r="22" spans="1:12" s="150" customFormat="1" ht="39" customHeight="1" x14ac:dyDescent="0.25">
      <c r="A22" s="165">
        <v>2</v>
      </c>
      <c r="B22" s="166" t="s">
        <v>232</v>
      </c>
      <c r="C22" s="166"/>
      <c r="D22" s="166"/>
      <c r="E22" s="171"/>
      <c r="F22" s="168"/>
      <c r="G22" s="168"/>
      <c r="H22" s="169"/>
      <c r="I22" s="170"/>
      <c r="J22" s="169"/>
      <c r="K22" s="169"/>
      <c r="L22" s="169"/>
    </row>
    <row r="23" spans="1:12" ht="39" customHeight="1" x14ac:dyDescent="0.25">
      <c r="A23" s="161" t="s">
        <v>7</v>
      </c>
      <c r="B23" s="162" t="s">
        <v>233</v>
      </c>
      <c r="C23" s="162"/>
      <c r="D23" s="162"/>
      <c r="E23" s="163"/>
      <c r="F23" s="164"/>
      <c r="G23" s="164"/>
    </row>
    <row r="24" spans="1:12" s="150" customFormat="1" ht="39" customHeight="1" x14ac:dyDescent="0.25">
      <c r="A24" s="165">
        <v>1</v>
      </c>
      <c r="B24" s="166" t="s">
        <v>231</v>
      </c>
      <c r="C24" s="166"/>
      <c r="D24" s="166"/>
      <c r="E24" s="167"/>
      <c r="F24" s="168"/>
      <c r="G24" s="168"/>
      <c r="H24" s="169"/>
      <c r="I24" s="170"/>
      <c r="J24" s="169"/>
      <c r="K24" s="169"/>
      <c r="L24" s="169"/>
    </row>
    <row r="25" spans="1:12" s="150" customFormat="1" ht="39" customHeight="1" x14ac:dyDescent="0.25">
      <c r="A25" s="165">
        <v>2</v>
      </c>
      <c r="B25" s="166" t="s">
        <v>232</v>
      </c>
      <c r="C25" s="166"/>
      <c r="D25" s="166"/>
      <c r="E25" s="172"/>
      <c r="F25" s="168"/>
      <c r="G25" s="168"/>
      <c r="H25" s="169"/>
      <c r="I25" s="170"/>
      <c r="J25" s="169"/>
      <c r="K25" s="169"/>
      <c r="L25" s="169"/>
    </row>
    <row r="26" spans="1:12" ht="39" customHeight="1" x14ac:dyDescent="0.25">
      <c r="A26" s="161" t="s">
        <v>14</v>
      </c>
      <c r="B26" s="162" t="s">
        <v>234</v>
      </c>
      <c r="C26" s="162"/>
      <c r="D26" s="162"/>
      <c r="E26" s="163"/>
      <c r="F26" s="164"/>
      <c r="G26" s="164"/>
    </row>
    <row r="27" spans="1:12" s="150" customFormat="1" ht="39" customHeight="1" x14ac:dyDescent="0.25">
      <c r="A27" s="165">
        <v>1</v>
      </c>
      <c r="B27" s="166" t="s">
        <v>231</v>
      </c>
      <c r="C27" s="166"/>
      <c r="D27" s="166"/>
      <c r="E27" s="167"/>
      <c r="F27" s="168"/>
      <c r="G27" s="168"/>
      <c r="H27" s="169"/>
      <c r="I27" s="170"/>
      <c r="J27" s="169"/>
      <c r="K27" s="169"/>
      <c r="L27" s="169"/>
    </row>
    <row r="28" spans="1:12" s="150" customFormat="1" ht="39" customHeight="1" x14ac:dyDescent="0.25">
      <c r="A28" s="165">
        <v>2</v>
      </c>
      <c r="B28" s="166" t="s">
        <v>232</v>
      </c>
      <c r="C28" s="166"/>
      <c r="D28" s="166"/>
      <c r="E28" s="167"/>
      <c r="F28" s="168"/>
      <c r="G28" s="168"/>
      <c r="H28" s="169"/>
      <c r="I28" s="170"/>
      <c r="J28" s="169"/>
      <c r="K28" s="169"/>
      <c r="L28" s="169"/>
    </row>
    <row r="29" spans="1:12" ht="39" customHeight="1" x14ac:dyDescent="0.25">
      <c r="A29" s="161" t="s">
        <v>15</v>
      </c>
      <c r="B29" s="162" t="s">
        <v>235</v>
      </c>
      <c r="C29" s="162"/>
      <c r="D29" s="162"/>
      <c r="E29" s="163"/>
      <c r="F29" s="164"/>
      <c r="G29" s="164"/>
    </row>
    <row r="30" spans="1:12" s="150" customFormat="1" ht="39" customHeight="1" x14ac:dyDescent="0.25">
      <c r="A30" s="165">
        <v>1</v>
      </c>
      <c r="B30" s="166" t="s">
        <v>231</v>
      </c>
      <c r="C30" s="166"/>
      <c r="D30" s="166"/>
      <c r="E30" s="167"/>
      <c r="F30" s="168"/>
      <c r="G30" s="168"/>
      <c r="H30" s="169"/>
      <c r="I30" s="170"/>
      <c r="J30" s="169"/>
      <c r="K30" s="169"/>
      <c r="L30" s="169"/>
    </row>
    <row r="31" spans="1:12" s="150" customFormat="1" ht="39" customHeight="1" x14ac:dyDescent="0.25">
      <c r="A31" s="165">
        <v>2</v>
      </c>
      <c r="B31" s="166" t="s">
        <v>236</v>
      </c>
      <c r="C31" s="166"/>
      <c r="D31" s="166"/>
      <c r="E31" s="167"/>
      <c r="F31" s="173"/>
      <c r="G31" s="168"/>
      <c r="H31" s="169"/>
      <c r="I31" s="170"/>
      <c r="J31" s="169"/>
      <c r="K31" s="169"/>
      <c r="L31" s="169"/>
    </row>
    <row r="32" spans="1:12" ht="22.5" customHeight="1" x14ac:dyDescent="0.25">
      <c r="A32" s="366" t="s">
        <v>237</v>
      </c>
      <c r="B32" s="366"/>
      <c r="C32" s="366"/>
      <c r="D32" s="366"/>
      <c r="E32" s="366"/>
      <c r="F32" s="366"/>
      <c r="G32" s="164"/>
    </row>
    <row r="33" spans="1:7" ht="15.75" customHeight="1" x14ac:dyDescent="0.25">
      <c r="A33" s="367"/>
      <c r="B33" s="367"/>
      <c r="C33" s="367"/>
      <c r="D33" s="367"/>
      <c r="E33" s="367"/>
      <c r="F33" s="367"/>
    </row>
    <row r="34" spans="1:7" ht="11.25" customHeight="1" x14ac:dyDescent="0.25">
      <c r="A34" s="128"/>
      <c r="B34" s="174"/>
      <c r="C34" s="128"/>
      <c r="D34" s="175"/>
      <c r="E34" s="176"/>
      <c r="F34" s="177"/>
    </row>
    <row r="35" spans="1:7" s="150" customFormat="1" ht="15" customHeight="1" x14ac:dyDescent="0.25">
      <c r="A35" s="368" t="s">
        <v>10</v>
      </c>
      <c r="B35" s="368"/>
      <c r="C35" s="178"/>
      <c r="D35" s="369" t="s">
        <v>11</v>
      </c>
      <c r="E35" s="369"/>
      <c r="F35" s="369"/>
      <c r="G35" s="151"/>
    </row>
    <row r="36" spans="1:7" s="150" customFormat="1" ht="15" customHeight="1" x14ac:dyDescent="0.25">
      <c r="A36" s="370" t="s">
        <v>12</v>
      </c>
      <c r="B36" s="370"/>
      <c r="C36" s="178"/>
      <c r="D36" s="371" t="s">
        <v>13</v>
      </c>
      <c r="E36" s="371"/>
      <c r="F36" s="371"/>
      <c r="G36" s="151"/>
    </row>
    <row r="37" spans="1:7" s="150" customFormat="1" ht="15" customHeight="1" x14ac:dyDescent="0.25">
      <c r="A37" s="128"/>
      <c r="B37" s="128"/>
      <c r="C37" s="178"/>
      <c r="D37" s="179"/>
      <c r="E37" s="176"/>
      <c r="F37" s="177"/>
      <c r="G37" s="151"/>
    </row>
    <row r="38" spans="1:7" s="150" customFormat="1" ht="15" customHeight="1" x14ac:dyDescent="0.25">
      <c r="A38" s="128"/>
      <c r="B38" s="128"/>
      <c r="C38" s="178"/>
      <c r="D38" s="179"/>
      <c r="E38" s="176"/>
      <c r="F38" s="177"/>
      <c r="G38" s="151"/>
    </row>
    <row r="39" spans="1:7" s="150" customFormat="1" ht="15" customHeight="1" x14ac:dyDescent="0.25">
      <c r="A39" s="128"/>
      <c r="B39" s="128"/>
      <c r="C39" s="178"/>
      <c r="D39" s="179"/>
      <c r="E39" s="176"/>
      <c r="F39" s="177"/>
      <c r="G39" s="151"/>
    </row>
    <row r="40" spans="1:7" s="150" customFormat="1" ht="15" customHeight="1" x14ac:dyDescent="0.25">
      <c r="A40" s="128"/>
      <c r="B40" s="128"/>
      <c r="C40" s="178"/>
      <c r="D40" s="179"/>
      <c r="E40" s="176"/>
      <c r="F40" s="177"/>
      <c r="G40" s="151"/>
    </row>
    <row r="41" spans="1:7" s="150" customFormat="1" ht="15" customHeight="1" x14ac:dyDescent="0.25">
      <c r="A41" s="128"/>
      <c r="B41" s="128"/>
      <c r="C41" s="178"/>
      <c r="D41" s="179"/>
      <c r="E41" s="176"/>
      <c r="F41" s="177"/>
      <c r="G41" s="151"/>
    </row>
    <row r="42" spans="1:7" s="150" customFormat="1" ht="15" customHeight="1" x14ac:dyDescent="0.25">
      <c r="A42" s="128"/>
      <c r="B42" s="128"/>
      <c r="C42" s="178"/>
      <c r="D42" s="179"/>
      <c r="E42" s="176"/>
      <c r="F42" s="177"/>
      <c r="G42" s="151"/>
    </row>
    <row r="43" spans="1:7" s="150" customFormat="1" ht="15" customHeight="1" x14ac:dyDescent="0.25">
      <c r="A43" s="128"/>
      <c r="B43" s="128"/>
      <c r="C43" s="178"/>
      <c r="D43" s="179"/>
      <c r="E43" s="176"/>
      <c r="F43" s="177"/>
      <c r="G43" s="151"/>
    </row>
    <row r="44" spans="1:7" s="150" customFormat="1" ht="15" customHeight="1" x14ac:dyDescent="0.25">
      <c r="A44" s="133"/>
      <c r="B44" s="133"/>
      <c r="C44" s="178"/>
      <c r="D44" s="180"/>
      <c r="E44" s="181"/>
      <c r="F44" s="182"/>
      <c r="G44" s="151"/>
    </row>
    <row r="45" spans="1:7" s="150" customFormat="1" ht="42" customHeight="1" x14ac:dyDescent="0.25">
      <c r="A45" s="341" t="s">
        <v>188</v>
      </c>
      <c r="B45" s="341"/>
      <c r="C45" s="183"/>
      <c r="D45" s="365" t="s">
        <v>136</v>
      </c>
      <c r="E45" s="365"/>
      <c r="F45" s="365"/>
      <c r="G45" s="151"/>
    </row>
    <row r="46" spans="1:7" s="150" customFormat="1" ht="15" customHeight="1" x14ac:dyDescent="0.25">
      <c r="A46" s="130"/>
      <c r="B46" s="128"/>
      <c r="C46" s="178"/>
      <c r="D46" s="184"/>
      <c r="E46" s="176"/>
      <c r="F46" s="177"/>
      <c r="G46" s="151"/>
    </row>
    <row r="47" spans="1:7" s="150" customFormat="1" ht="15" customHeight="1" x14ac:dyDescent="0.25">
      <c r="A47" s="128"/>
      <c r="B47" s="128"/>
      <c r="C47" s="178"/>
      <c r="D47" s="179"/>
      <c r="E47" s="176"/>
      <c r="F47" s="177"/>
      <c r="G47" s="151"/>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40625" defaultRowHeight="15" x14ac:dyDescent="0.25"/>
  <cols>
    <col min="1" max="1" width="9.140625" style="125"/>
    <col min="2" max="2" width="31.5703125" style="125" customWidth="1"/>
    <col min="3" max="3" width="61.42578125" style="125" bestFit="1" customWidth="1"/>
    <col min="4" max="4" width="12.85546875" style="125" customWidth="1"/>
    <col min="5" max="5" width="22.140625" style="185" customWidth="1"/>
    <col min="6" max="6" width="12.5703125" style="186" customWidth="1"/>
    <col min="7" max="7" width="21.28515625" style="125" customWidth="1"/>
    <col min="8" max="8" width="22.140625" style="154" bestFit="1" customWidth="1"/>
    <col min="9" max="16384" width="9.140625" style="125"/>
  </cols>
  <sheetData>
    <row r="1" spans="1:8" s="293" customFormat="1" ht="23.25" customHeight="1" x14ac:dyDescent="0.2">
      <c r="A1" s="381" t="s">
        <v>300</v>
      </c>
      <c r="B1" s="381"/>
      <c r="C1" s="381"/>
      <c r="D1" s="381"/>
      <c r="E1" s="381"/>
      <c r="F1" s="381"/>
      <c r="G1" s="381"/>
      <c r="H1" s="381"/>
    </row>
    <row r="2" spans="1:8" s="293" customFormat="1" ht="33" customHeight="1" x14ac:dyDescent="0.2">
      <c r="A2" s="382" t="s">
        <v>301</v>
      </c>
      <c r="B2" s="382"/>
      <c r="C2" s="382"/>
      <c r="D2" s="382"/>
      <c r="E2" s="382"/>
      <c r="F2" s="382"/>
      <c r="G2" s="382"/>
      <c r="H2" s="382"/>
    </row>
    <row r="3" spans="1:8" s="293" customFormat="1" ht="44.25" customHeight="1" x14ac:dyDescent="0.2">
      <c r="A3" s="384" t="s">
        <v>457</v>
      </c>
      <c r="B3" s="384"/>
      <c r="C3" s="384"/>
      <c r="D3" s="329" t="s">
        <v>302</v>
      </c>
      <c r="E3" s="329"/>
      <c r="F3" s="329"/>
      <c r="G3" s="329"/>
      <c r="H3" s="329"/>
    </row>
    <row r="4" spans="1:8" s="293" customFormat="1" ht="15" customHeight="1" x14ac:dyDescent="0.2">
      <c r="A4" s="296"/>
      <c r="B4" s="296"/>
      <c r="C4" s="296"/>
      <c r="D4" s="385" t="s">
        <v>477</v>
      </c>
      <c r="E4" s="385"/>
      <c r="F4" s="385"/>
      <c r="G4" s="385"/>
      <c r="H4" s="385"/>
    </row>
    <row r="5" spans="1:8" s="293" customFormat="1" ht="45.75" customHeight="1" x14ac:dyDescent="0.2">
      <c r="A5" s="383" t="s">
        <v>303</v>
      </c>
      <c r="B5" s="383"/>
      <c r="C5" s="383"/>
      <c r="D5" s="383"/>
      <c r="E5" s="383"/>
      <c r="F5" s="383"/>
      <c r="G5" s="383"/>
      <c r="H5" s="383"/>
    </row>
    <row r="6" spans="1:8" s="293" customFormat="1" ht="14.25" x14ac:dyDescent="0.2">
      <c r="A6" s="386" t="s">
        <v>472</v>
      </c>
      <c r="B6" s="386"/>
      <c r="C6" s="386"/>
      <c r="D6" s="386"/>
      <c r="E6" s="386"/>
      <c r="F6" s="386"/>
      <c r="G6" s="386"/>
      <c r="H6" s="386"/>
    </row>
    <row r="7" spans="1:8" s="293" customFormat="1" ht="15" customHeight="1" x14ac:dyDescent="0.2">
      <c r="A7" s="387" t="s">
        <v>458</v>
      </c>
      <c r="B7" s="387"/>
      <c r="C7" s="387"/>
      <c r="D7" s="387"/>
      <c r="E7" s="387"/>
      <c r="F7" s="387"/>
      <c r="G7" s="387"/>
      <c r="H7" s="387"/>
    </row>
    <row r="8" spans="1:8" s="5" customFormat="1" ht="15" customHeight="1" x14ac:dyDescent="0.25">
      <c r="A8" s="326" t="s">
        <v>304</v>
      </c>
      <c r="B8" s="326"/>
      <c r="C8" s="327" t="s">
        <v>78</v>
      </c>
      <c r="D8" s="327"/>
      <c r="E8" s="327"/>
      <c r="F8" s="327"/>
    </row>
    <row r="9" spans="1:8" s="250" customFormat="1" ht="15" customHeight="1" x14ac:dyDescent="0.2">
      <c r="A9" s="325" t="s">
        <v>2</v>
      </c>
      <c r="B9" s="325"/>
      <c r="C9" s="325" t="s">
        <v>79</v>
      </c>
      <c r="D9" s="325"/>
      <c r="E9" s="325"/>
      <c r="F9" s="325"/>
    </row>
    <row r="10" spans="1:8" s="5" customFormat="1" ht="15" customHeight="1" x14ac:dyDescent="0.25">
      <c r="A10" s="326" t="s">
        <v>305</v>
      </c>
      <c r="B10" s="326"/>
      <c r="C10" s="327" t="s">
        <v>75</v>
      </c>
      <c r="D10" s="327"/>
      <c r="E10" s="327"/>
      <c r="F10" s="327"/>
    </row>
    <row r="11" spans="1:8" s="250" customFormat="1" ht="15" customHeight="1" x14ac:dyDescent="0.2">
      <c r="A11" s="325" t="s">
        <v>0</v>
      </c>
      <c r="B11" s="325"/>
      <c r="C11" s="325" t="s">
        <v>76</v>
      </c>
      <c r="D11" s="325"/>
      <c r="E11" s="325"/>
      <c r="F11" s="325"/>
    </row>
    <row r="12" spans="1:8" s="5" customFormat="1" ht="15" customHeight="1" x14ac:dyDescent="0.25">
      <c r="A12" s="326" t="s">
        <v>306</v>
      </c>
      <c r="B12" s="326"/>
      <c r="C12" s="327" t="s">
        <v>80</v>
      </c>
      <c r="D12" s="327"/>
      <c r="E12" s="327"/>
      <c r="F12" s="327"/>
    </row>
    <row r="13" spans="1:8" s="250" customFormat="1" ht="15" customHeight="1" x14ac:dyDescent="0.2">
      <c r="A13" s="325" t="s">
        <v>1</v>
      </c>
      <c r="B13" s="325"/>
      <c r="C13" s="325" t="s">
        <v>77</v>
      </c>
      <c r="D13" s="325"/>
      <c r="E13" s="325"/>
      <c r="F13" s="325"/>
    </row>
    <row r="14" spans="1:8" s="5" customFormat="1" ht="15" customHeight="1" x14ac:dyDescent="0.25">
      <c r="A14" s="326" t="s">
        <v>307</v>
      </c>
      <c r="B14" s="326"/>
      <c r="C14" s="327" t="s">
        <v>478</v>
      </c>
      <c r="D14" s="327"/>
      <c r="E14" s="327"/>
      <c r="F14" s="327"/>
    </row>
    <row r="15" spans="1:8" s="250" customFormat="1" ht="14.25" x14ac:dyDescent="0.2">
      <c r="A15" s="334" t="s">
        <v>3</v>
      </c>
      <c r="B15" s="334"/>
      <c r="C15" s="333">
        <v>44292</v>
      </c>
      <c r="D15" s="333"/>
      <c r="E15" s="333"/>
      <c r="F15" s="333"/>
    </row>
    <row r="16" spans="1:8" ht="32.25" customHeight="1" x14ac:dyDescent="0.25">
      <c r="A16" s="287" t="s">
        <v>191</v>
      </c>
      <c r="B16" s="376" t="s">
        <v>456</v>
      </c>
      <c r="C16" s="376"/>
      <c r="D16" s="376"/>
      <c r="E16" s="376"/>
      <c r="F16" s="376"/>
      <c r="G16" s="376"/>
      <c r="H16" s="376"/>
    </row>
    <row r="17" spans="1:13" s="292" customFormat="1" x14ac:dyDescent="0.25">
      <c r="A17" s="157" t="s">
        <v>7</v>
      </c>
      <c r="B17" s="155" t="s">
        <v>238</v>
      </c>
      <c r="C17" s="155"/>
      <c r="E17" s="158"/>
      <c r="F17" s="159"/>
      <c r="H17" s="154"/>
    </row>
    <row r="18" spans="1:13" ht="19.5" customHeight="1" x14ac:dyDescent="0.25">
      <c r="A18" s="380" t="s">
        <v>239</v>
      </c>
      <c r="B18" s="379" t="s">
        <v>240</v>
      </c>
      <c r="C18" s="377" t="s">
        <v>241</v>
      </c>
      <c r="D18" s="379" t="s">
        <v>242</v>
      </c>
      <c r="E18" s="379"/>
      <c r="F18" s="379" t="s">
        <v>243</v>
      </c>
      <c r="G18" s="379"/>
      <c r="H18" s="377" t="s">
        <v>244</v>
      </c>
    </row>
    <row r="19" spans="1:13" ht="38.25" x14ac:dyDescent="0.25">
      <c r="A19" s="380"/>
      <c r="B19" s="379"/>
      <c r="C19" s="378"/>
      <c r="D19" s="187" t="s">
        <v>245</v>
      </c>
      <c r="E19" s="187" t="s">
        <v>229</v>
      </c>
      <c r="F19" s="187" t="s">
        <v>245</v>
      </c>
      <c r="G19" s="187" t="s">
        <v>229</v>
      </c>
      <c r="H19" s="378"/>
    </row>
    <row r="20" spans="1:13" ht="39" customHeight="1" x14ac:dyDescent="0.25">
      <c r="A20" s="165" t="s">
        <v>88</v>
      </c>
      <c r="B20" s="166" t="s">
        <v>89</v>
      </c>
      <c r="C20" s="166"/>
      <c r="D20" s="166"/>
      <c r="E20" s="166"/>
      <c r="F20" s="166"/>
      <c r="G20" s="166"/>
      <c r="H20" s="166"/>
    </row>
    <row r="21" spans="1:13" s="150" customFormat="1" ht="39" customHeight="1" x14ac:dyDescent="0.25">
      <c r="A21" s="165"/>
      <c r="B21" s="188" t="s">
        <v>246</v>
      </c>
      <c r="C21" s="188"/>
      <c r="D21" s="166"/>
      <c r="E21" s="166"/>
      <c r="F21" s="166"/>
      <c r="G21" s="166"/>
      <c r="H21" s="166"/>
      <c r="I21" s="169"/>
      <c r="J21" s="170"/>
      <c r="K21" s="169"/>
      <c r="L21" s="169"/>
      <c r="M21" s="169"/>
    </row>
    <row r="22" spans="1:13" s="150" customFormat="1" ht="39" customHeight="1" x14ac:dyDescent="0.25">
      <c r="A22" s="165"/>
      <c r="B22" s="188" t="s">
        <v>247</v>
      </c>
      <c r="C22" s="188"/>
      <c r="D22" s="166"/>
      <c r="E22" s="166"/>
      <c r="F22" s="166"/>
      <c r="G22" s="166"/>
      <c r="H22" s="166"/>
      <c r="I22" s="169"/>
      <c r="J22" s="170"/>
      <c r="K22" s="169"/>
      <c r="L22" s="169"/>
      <c r="M22" s="169"/>
    </row>
    <row r="23" spans="1:13" ht="39" customHeight="1" x14ac:dyDescent="0.25">
      <c r="A23" s="165"/>
      <c r="B23" s="188" t="s">
        <v>248</v>
      </c>
      <c r="C23" s="188"/>
      <c r="D23" s="166"/>
      <c r="E23" s="166"/>
      <c r="F23" s="166"/>
      <c r="G23" s="166"/>
      <c r="H23" s="166"/>
    </row>
    <row r="24" spans="1:13" s="150" customFormat="1" ht="39" customHeight="1" x14ac:dyDescent="0.25">
      <c r="A24" s="165" t="s">
        <v>95</v>
      </c>
      <c r="B24" s="166" t="s">
        <v>249</v>
      </c>
      <c r="C24" s="166"/>
      <c r="D24" s="166"/>
      <c r="E24" s="166"/>
      <c r="F24" s="166"/>
      <c r="G24" s="166"/>
      <c r="H24" s="166"/>
      <c r="I24" s="169"/>
      <c r="J24" s="170"/>
      <c r="K24" s="169"/>
      <c r="L24" s="169"/>
      <c r="M24" s="169"/>
    </row>
    <row r="25" spans="1:13" s="150" customFormat="1" ht="39" customHeight="1" x14ac:dyDescent="0.25">
      <c r="A25" s="165" t="s">
        <v>102</v>
      </c>
      <c r="B25" s="166" t="s">
        <v>250</v>
      </c>
      <c r="C25" s="166"/>
      <c r="D25" s="166"/>
      <c r="E25" s="166"/>
      <c r="F25" s="166"/>
      <c r="G25" s="166"/>
      <c r="H25" s="166"/>
      <c r="I25" s="169"/>
      <c r="J25" s="170"/>
      <c r="K25" s="169"/>
      <c r="L25" s="169"/>
      <c r="M25" s="169"/>
    </row>
    <row r="26" spans="1:13" s="150" customFormat="1" ht="39" customHeight="1" x14ac:dyDescent="0.25">
      <c r="A26" s="165" t="s">
        <v>105</v>
      </c>
      <c r="B26" s="166" t="s">
        <v>106</v>
      </c>
      <c r="C26" s="166"/>
      <c r="D26" s="166"/>
      <c r="E26" s="166"/>
      <c r="F26" s="166"/>
      <c r="G26" s="166"/>
      <c r="H26" s="166"/>
      <c r="I26" s="169"/>
      <c r="J26" s="170"/>
      <c r="K26" s="169"/>
      <c r="L26" s="169"/>
      <c r="M26" s="169"/>
    </row>
    <row r="27" spans="1:13" s="150" customFormat="1" ht="39" customHeight="1" x14ac:dyDescent="0.25">
      <c r="A27" s="165" t="s">
        <v>108</v>
      </c>
      <c r="B27" s="166" t="s">
        <v>251</v>
      </c>
      <c r="C27" s="166"/>
      <c r="D27" s="166"/>
      <c r="E27" s="166"/>
      <c r="F27" s="166"/>
      <c r="G27" s="166"/>
      <c r="H27" s="166"/>
      <c r="I27" s="169"/>
      <c r="J27" s="170"/>
      <c r="K27" s="169"/>
      <c r="L27" s="169"/>
      <c r="M27" s="169"/>
    </row>
    <row r="28" spans="1:13" s="150" customFormat="1" ht="39" customHeight="1" x14ac:dyDescent="0.25">
      <c r="A28" s="165" t="s">
        <v>113</v>
      </c>
      <c r="B28" s="166" t="s">
        <v>114</v>
      </c>
      <c r="C28" s="166"/>
      <c r="D28" s="166"/>
      <c r="E28" s="166"/>
      <c r="F28" s="166"/>
      <c r="G28" s="166"/>
      <c r="H28" s="166"/>
      <c r="I28" s="169"/>
      <c r="J28" s="170"/>
      <c r="K28" s="169"/>
      <c r="L28" s="169"/>
      <c r="M28" s="169"/>
    </row>
    <row r="29" spans="1:13" ht="39" customHeight="1" x14ac:dyDescent="0.25">
      <c r="A29" s="165" t="s">
        <v>116</v>
      </c>
      <c r="B29" s="166" t="s">
        <v>117</v>
      </c>
      <c r="C29" s="166"/>
      <c r="D29" s="166"/>
      <c r="E29" s="166"/>
      <c r="F29" s="166"/>
      <c r="G29" s="166"/>
      <c r="H29" s="166"/>
    </row>
    <row r="30" spans="1:13" ht="39" customHeight="1" x14ac:dyDescent="0.25">
      <c r="A30" s="165" t="s">
        <v>119</v>
      </c>
      <c r="B30" s="166" t="s">
        <v>252</v>
      </c>
      <c r="C30" s="166"/>
      <c r="D30" s="166"/>
      <c r="E30" s="166"/>
      <c r="F30" s="166"/>
      <c r="G30" s="166"/>
      <c r="H30" s="166"/>
    </row>
    <row r="31" spans="1:13" x14ac:dyDescent="0.25">
      <c r="A31" s="379" t="s">
        <v>253</v>
      </c>
      <c r="B31" s="379" t="s">
        <v>254</v>
      </c>
      <c r="C31" s="187"/>
      <c r="D31" s="379" t="s">
        <v>242</v>
      </c>
      <c r="E31" s="379"/>
      <c r="F31" s="379" t="s">
        <v>243</v>
      </c>
      <c r="G31" s="379"/>
      <c r="H31" s="377" t="s">
        <v>244</v>
      </c>
    </row>
    <row r="32" spans="1:13" s="150" customFormat="1" ht="38.25" x14ac:dyDescent="0.25">
      <c r="A32" s="379"/>
      <c r="B32" s="379"/>
      <c r="C32" s="187"/>
      <c r="D32" s="187" t="s">
        <v>245</v>
      </c>
      <c r="E32" s="187" t="s">
        <v>229</v>
      </c>
      <c r="F32" s="187" t="s">
        <v>245</v>
      </c>
      <c r="G32" s="187" t="s">
        <v>229</v>
      </c>
      <c r="H32" s="378"/>
      <c r="I32" s="169"/>
      <c r="J32" s="170"/>
      <c r="K32" s="169"/>
      <c r="L32" s="169"/>
      <c r="M32" s="169"/>
    </row>
    <row r="33" spans="1:13" s="150" customFormat="1" ht="39" customHeight="1" x14ac:dyDescent="0.25">
      <c r="A33" s="165" t="s">
        <v>8</v>
      </c>
      <c r="B33" s="166" t="s">
        <v>255</v>
      </c>
      <c r="C33" s="166"/>
      <c r="D33" s="166"/>
      <c r="E33" s="166"/>
      <c r="F33" s="166"/>
      <c r="G33" s="166"/>
      <c r="H33" s="166"/>
      <c r="I33" s="169"/>
      <c r="J33" s="170"/>
      <c r="K33" s="169"/>
      <c r="L33" s="169"/>
      <c r="M33" s="169"/>
    </row>
    <row r="34" spans="1:13" ht="39" customHeight="1" x14ac:dyDescent="0.25">
      <c r="A34" s="165" t="s">
        <v>9</v>
      </c>
      <c r="B34" s="166" t="s">
        <v>256</v>
      </c>
      <c r="C34" s="166"/>
      <c r="D34" s="166"/>
      <c r="E34" s="166"/>
      <c r="F34" s="166"/>
      <c r="G34" s="166"/>
      <c r="H34" s="166"/>
    </row>
    <row r="35" spans="1:13" s="150" customFormat="1" ht="39" customHeight="1" x14ac:dyDescent="0.25">
      <c r="A35" s="165" t="s">
        <v>130</v>
      </c>
      <c r="B35" s="166" t="s">
        <v>257</v>
      </c>
      <c r="C35" s="166"/>
      <c r="D35" s="166"/>
      <c r="E35" s="166"/>
      <c r="F35" s="166"/>
      <c r="G35" s="166"/>
      <c r="H35" s="166"/>
      <c r="I35" s="169"/>
      <c r="J35" s="170"/>
      <c r="K35" s="169"/>
      <c r="L35" s="169"/>
      <c r="M35" s="169"/>
    </row>
    <row r="36" spans="1:13" s="152" customFormat="1" x14ac:dyDescent="0.25">
      <c r="A36" s="189"/>
      <c r="B36" s="190"/>
      <c r="C36" s="190"/>
      <c r="D36" s="190"/>
      <c r="E36" s="190"/>
      <c r="F36" s="191"/>
      <c r="G36" s="192"/>
      <c r="H36" s="192"/>
      <c r="I36" s="193"/>
      <c r="J36" s="194"/>
      <c r="K36" s="193"/>
      <c r="L36" s="193"/>
      <c r="M36" s="193"/>
    </row>
    <row r="37" spans="1:13" ht="22.5" customHeight="1" x14ac:dyDescent="0.25">
      <c r="A37" s="366" t="s">
        <v>237</v>
      </c>
      <c r="B37" s="366"/>
      <c r="C37" s="366"/>
      <c r="D37" s="366"/>
      <c r="E37" s="366"/>
      <c r="F37" s="366"/>
      <c r="G37" s="366"/>
      <c r="H37" s="366"/>
    </row>
    <row r="38" spans="1:13" ht="15.75" customHeight="1" x14ac:dyDescent="0.25">
      <c r="A38" s="367"/>
      <c r="B38" s="367"/>
      <c r="C38" s="367"/>
      <c r="D38" s="367"/>
      <c r="E38" s="367"/>
      <c r="F38" s="367"/>
      <c r="G38" s="367"/>
    </row>
    <row r="39" spans="1:13" ht="11.25" customHeight="1" x14ac:dyDescent="0.25">
      <c r="A39" s="128"/>
      <c r="B39" s="174"/>
      <c r="C39" s="174"/>
      <c r="D39" s="128"/>
      <c r="E39" s="175"/>
      <c r="F39" s="176"/>
      <c r="G39" s="177"/>
    </row>
    <row r="40" spans="1:13" s="150" customFormat="1" ht="15" customHeight="1" x14ac:dyDescent="0.25">
      <c r="A40" s="368" t="s">
        <v>10</v>
      </c>
      <c r="B40" s="368"/>
      <c r="C40" s="368"/>
      <c r="D40" s="368"/>
      <c r="E40" s="195"/>
      <c r="F40" s="369" t="s">
        <v>11</v>
      </c>
      <c r="G40" s="369"/>
      <c r="H40" s="369"/>
    </row>
    <row r="41" spans="1:13" s="150" customFormat="1" ht="15" customHeight="1" x14ac:dyDescent="0.25">
      <c r="A41" s="370" t="s">
        <v>12</v>
      </c>
      <c r="B41" s="370"/>
      <c r="C41" s="370"/>
      <c r="D41" s="370"/>
      <c r="E41" s="196"/>
      <c r="F41" s="371" t="s">
        <v>13</v>
      </c>
      <c r="G41" s="371"/>
      <c r="H41" s="371"/>
    </row>
    <row r="42" spans="1:13" s="150" customFormat="1" ht="15" customHeight="1" x14ac:dyDescent="0.25">
      <c r="A42" s="128"/>
      <c r="B42" s="128"/>
      <c r="C42" s="128"/>
      <c r="D42" s="178"/>
      <c r="E42" s="179"/>
      <c r="F42" s="176"/>
      <c r="G42" s="179"/>
      <c r="H42" s="151"/>
    </row>
    <row r="43" spans="1:13" s="150" customFormat="1" ht="15" customHeight="1" x14ac:dyDescent="0.25">
      <c r="A43" s="128"/>
      <c r="B43" s="128"/>
      <c r="C43" s="128"/>
      <c r="D43" s="178"/>
      <c r="E43" s="179"/>
      <c r="F43" s="176"/>
      <c r="G43" s="179"/>
      <c r="H43" s="151"/>
    </row>
    <row r="44" spans="1:13" s="150" customFormat="1" ht="15" customHeight="1" x14ac:dyDescent="0.25">
      <c r="A44" s="128"/>
      <c r="B44" s="128"/>
      <c r="C44" s="128"/>
      <c r="D44" s="178"/>
      <c r="E44" s="179"/>
      <c r="F44" s="176"/>
      <c r="G44" s="179"/>
      <c r="H44" s="151"/>
    </row>
    <row r="45" spans="1:13" s="150" customFormat="1" ht="15" customHeight="1" x14ac:dyDescent="0.25">
      <c r="A45" s="128"/>
      <c r="B45" s="128"/>
      <c r="C45" s="128"/>
      <c r="D45" s="178"/>
      <c r="E45" s="179"/>
      <c r="F45" s="176"/>
      <c r="G45" s="179"/>
      <c r="H45" s="151"/>
    </row>
    <row r="46" spans="1:13" s="150" customFormat="1" ht="15" customHeight="1" x14ac:dyDescent="0.25">
      <c r="A46" s="128"/>
      <c r="B46" s="128"/>
      <c r="C46" s="128"/>
      <c r="D46" s="178"/>
      <c r="E46" s="179"/>
      <c r="F46" s="176"/>
      <c r="G46" s="179"/>
      <c r="H46" s="151"/>
    </row>
    <row r="47" spans="1:13" s="150" customFormat="1" ht="15" customHeight="1" x14ac:dyDescent="0.25">
      <c r="A47" s="128"/>
      <c r="B47" s="128"/>
      <c r="C47" s="128"/>
      <c r="D47" s="178"/>
      <c r="E47" s="179"/>
      <c r="F47" s="176"/>
      <c r="G47" s="179"/>
      <c r="H47" s="151"/>
    </row>
    <row r="48" spans="1:13" s="150" customFormat="1" ht="15" customHeight="1" x14ac:dyDescent="0.25">
      <c r="A48" s="128"/>
      <c r="B48" s="128"/>
      <c r="C48" s="128"/>
      <c r="D48" s="178"/>
      <c r="E48" s="179"/>
      <c r="F48" s="176"/>
      <c r="G48" s="179"/>
      <c r="H48" s="151"/>
    </row>
    <row r="49" spans="1:8" s="150" customFormat="1" ht="15" customHeight="1" x14ac:dyDescent="0.25">
      <c r="A49" s="197"/>
      <c r="B49" s="197"/>
      <c r="C49" s="197"/>
      <c r="D49" s="178"/>
      <c r="E49" s="198"/>
      <c r="F49" s="199"/>
      <c r="G49" s="198"/>
      <c r="H49" s="151"/>
    </row>
    <row r="50" spans="1:8" s="150" customFormat="1" ht="42" customHeight="1" x14ac:dyDescent="0.25">
      <c r="A50" s="347" t="s">
        <v>188</v>
      </c>
      <c r="B50" s="347"/>
      <c r="C50" s="347"/>
      <c r="D50" s="347"/>
      <c r="E50" s="200"/>
      <c r="F50" s="365" t="s">
        <v>136</v>
      </c>
      <c r="G50" s="365"/>
      <c r="H50" s="365"/>
    </row>
    <row r="51" spans="1:8" s="150" customFormat="1" ht="15" customHeight="1" x14ac:dyDescent="0.25">
      <c r="A51" s="130"/>
      <c r="B51" s="128"/>
      <c r="C51" s="128"/>
      <c r="D51" s="178"/>
      <c r="E51" s="184"/>
      <c r="F51" s="176"/>
      <c r="G51" s="177"/>
      <c r="H51" s="151"/>
    </row>
    <row r="52" spans="1:8" s="150" customFormat="1" ht="15" customHeight="1" x14ac:dyDescent="0.25">
      <c r="A52" s="128"/>
      <c r="B52" s="128"/>
      <c r="C52" s="128"/>
      <c r="D52" s="178"/>
      <c r="E52" s="179"/>
      <c r="F52" s="176"/>
      <c r="G52" s="177"/>
      <c r="H52" s="151"/>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40625" defaultRowHeight="15" x14ac:dyDescent="0.25"/>
  <cols>
    <col min="1" max="1" width="9.140625" style="125"/>
    <col min="2" max="2" width="27.28515625" style="125" customWidth="1"/>
    <col min="3" max="3" width="17.28515625" style="125" customWidth="1"/>
    <col min="4" max="4" width="12.85546875" style="125" customWidth="1"/>
    <col min="5" max="5" width="22.140625" style="185" customWidth="1"/>
    <col min="6" max="6" width="12.5703125" style="186" customWidth="1"/>
    <col min="7" max="7" width="21.28515625" style="125" customWidth="1"/>
    <col min="8" max="8" width="22.140625" style="154" bestFit="1" customWidth="1"/>
    <col min="9" max="16384" width="9.140625" style="125"/>
  </cols>
  <sheetData>
    <row r="1" spans="1:10" s="5" customFormat="1" ht="35.25" customHeight="1" x14ac:dyDescent="0.25">
      <c r="A1" s="336" t="s">
        <v>300</v>
      </c>
      <c r="B1" s="336"/>
      <c r="C1" s="336"/>
      <c r="D1" s="336"/>
      <c r="E1" s="336"/>
      <c r="F1" s="336"/>
      <c r="G1" s="336"/>
      <c r="H1" s="336"/>
      <c r="I1" s="16"/>
      <c r="J1" s="16"/>
    </row>
    <row r="2" spans="1:10" s="5" customFormat="1" ht="28.5" customHeight="1" x14ac:dyDescent="0.25">
      <c r="A2" s="337" t="s">
        <v>301</v>
      </c>
      <c r="B2" s="337"/>
      <c r="C2" s="337"/>
      <c r="D2" s="337"/>
      <c r="E2" s="337"/>
      <c r="F2" s="337"/>
      <c r="G2" s="337"/>
      <c r="H2" s="337"/>
      <c r="I2" s="16"/>
      <c r="J2" s="16"/>
    </row>
    <row r="3" spans="1:10" s="293" customFormat="1" ht="44.25" customHeight="1" x14ac:dyDescent="0.2">
      <c r="A3" s="328" t="s">
        <v>452</v>
      </c>
      <c r="B3" s="328"/>
      <c r="C3" s="328"/>
      <c r="D3" s="329" t="s">
        <v>302</v>
      </c>
      <c r="E3" s="329"/>
      <c r="F3" s="329"/>
      <c r="G3" s="329"/>
      <c r="H3" s="329"/>
    </row>
    <row r="4" spans="1:10" s="293" customFormat="1" ht="15" customHeight="1" x14ac:dyDescent="0.2">
      <c r="A4" s="246"/>
      <c r="B4" s="246"/>
      <c r="C4" s="246"/>
      <c r="D4" s="330" t="s">
        <v>477</v>
      </c>
      <c r="E4" s="330"/>
      <c r="F4" s="330"/>
      <c r="G4" s="330"/>
      <c r="H4" s="330"/>
    </row>
    <row r="5" spans="1:10" s="5" customFormat="1" ht="58.5" customHeight="1" x14ac:dyDescent="0.25">
      <c r="A5" s="338" t="s">
        <v>303</v>
      </c>
      <c r="B5" s="338"/>
      <c r="C5" s="338"/>
      <c r="D5" s="338"/>
      <c r="E5" s="338"/>
      <c r="F5" s="338"/>
      <c r="G5" s="338"/>
      <c r="H5" s="338"/>
      <c r="I5" s="16"/>
      <c r="J5" s="16"/>
    </row>
    <row r="6" spans="1:10" s="298" customFormat="1" ht="15" customHeight="1" x14ac:dyDescent="0.25">
      <c r="A6" s="331" t="s">
        <v>473</v>
      </c>
      <c r="B6" s="331"/>
      <c r="C6" s="331"/>
      <c r="D6" s="331"/>
      <c r="E6" s="331"/>
      <c r="F6" s="331"/>
      <c r="G6" s="331"/>
      <c r="H6" s="331"/>
      <c r="I6" s="297"/>
      <c r="J6" s="297"/>
    </row>
    <row r="7" spans="1:10" s="298" customFormat="1" ht="15" customHeight="1" x14ac:dyDescent="0.25">
      <c r="A7" s="332" t="s">
        <v>453</v>
      </c>
      <c r="B7" s="332"/>
      <c r="C7" s="332"/>
      <c r="D7" s="332"/>
      <c r="E7" s="332"/>
      <c r="F7" s="332"/>
      <c r="G7" s="332"/>
      <c r="H7" s="332"/>
      <c r="I7" s="297"/>
      <c r="J7" s="297"/>
    </row>
    <row r="8" spans="1:10" s="5" customFormat="1" ht="15" customHeight="1" x14ac:dyDescent="0.25">
      <c r="A8" s="326" t="s">
        <v>304</v>
      </c>
      <c r="B8" s="326"/>
      <c r="C8" s="327" t="s">
        <v>78</v>
      </c>
      <c r="D8" s="327"/>
      <c r="E8" s="327"/>
      <c r="F8" s="327"/>
    </row>
    <row r="9" spans="1:10" s="250" customFormat="1" ht="15" customHeight="1" x14ac:dyDescent="0.2">
      <c r="A9" s="325" t="s">
        <v>2</v>
      </c>
      <c r="B9" s="325"/>
      <c r="C9" s="325" t="s">
        <v>79</v>
      </c>
      <c r="D9" s="325"/>
      <c r="E9" s="325"/>
      <c r="F9" s="325"/>
    </row>
    <row r="10" spans="1:10" s="5" customFormat="1" ht="15" customHeight="1" x14ac:dyDescent="0.25">
      <c r="A10" s="326" t="s">
        <v>305</v>
      </c>
      <c r="B10" s="326"/>
      <c r="C10" s="327" t="s">
        <v>75</v>
      </c>
      <c r="D10" s="327"/>
      <c r="E10" s="327"/>
      <c r="F10" s="327"/>
    </row>
    <row r="11" spans="1:10" s="250" customFormat="1" ht="15" customHeight="1" x14ac:dyDescent="0.2">
      <c r="A11" s="325" t="s">
        <v>0</v>
      </c>
      <c r="B11" s="325"/>
      <c r="C11" s="325" t="s">
        <v>76</v>
      </c>
      <c r="D11" s="325"/>
      <c r="E11" s="325"/>
      <c r="F11" s="325"/>
    </row>
    <row r="12" spans="1:10" s="5" customFormat="1" ht="15" customHeight="1" x14ac:dyDescent="0.25">
      <c r="A12" s="326" t="s">
        <v>306</v>
      </c>
      <c r="B12" s="326"/>
      <c r="C12" s="327" t="s">
        <v>80</v>
      </c>
      <c r="D12" s="327"/>
      <c r="E12" s="327"/>
      <c r="F12" s="327"/>
    </row>
    <row r="13" spans="1:10" s="250" customFormat="1" ht="15" customHeight="1" x14ac:dyDescent="0.2">
      <c r="A13" s="325" t="s">
        <v>1</v>
      </c>
      <c r="B13" s="325"/>
      <c r="C13" s="325" t="s">
        <v>77</v>
      </c>
      <c r="D13" s="325"/>
      <c r="E13" s="325"/>
      <c r="F13" s="325"/>
    </row>
    <row r="14" spans="1:10" s="5" customFormat="1" ht="15" customHeight="1" x14ac:dyDescent="0.25">
      <c r="A14" s="326" t="s">
        <v>307</v>
      </c>
      <c r="B14" s="326"/>
      <c r="C14" s="327" t="s">
        <v>478</v>
      </c>
      <c r="D14" s="327"/>
      <c r="E14" s="327"/>
      <c r="F14" s="327"/>
    </row>
    <row r="15" spans="1:10" s="250" customFormat="1" ht="14.25" x14ac:dyDescent="0.2">
      <c r="A15" s="334" t="s">
        <v>3</v>
      </c>
      <c r="B15" s="334"/>
      <c r="C15" s="333">
        <v>44292</v>
      </c>
      <c r="D15" s="333"/>
      <c r="E15" s="333"/>
      <c r="F15" s="333"/>
    </row>
    <row r="16" spans="1:10" ht="29.25" customHeight="1" x14ac:dyDescent="0.25">
      <c r="A16" s="299" t="s">
        <v>191</v>
      </c>
      <c r="B16" s="392" t="s">
        <v>459</v>
      </c>
      <c r="C16" s="392"/>
      <c r="D16" s="392"/>
      <c r="E16" s="392"/>
      <c r="F16" s="392"/>
      <c r="G16" s="392"/>
      <c r="H16" s="392"/>
    </row>
    <row r="17" spans="1:13" s="292" customFormat="1" ht="15" customHeight="1" x14ac:dyDescent="0.25">
      <c r="A17" s="157" t="s">
        <v>14</v>
      </c>
      <c r="B17" s="155" t="s">
        <v>258</v>
      </c>
      <c r="C17" s="155"/>
      <c r="E17" s="158"/>
      <c r="F17" s="159"/>
      <c r="H17" s="154"/>
    </row>
    <row r="18" spans="1:13" ht="15.75" customHeight="1" x14ac:dyDescent="0.25">
      <c r="A18" s="380" t="s">
        <v>239</v>
      </c>
      <c r="B18" s="379" t="s">
        <v>259</v>
      </c>
      <c r="C18" s="377" t="s">
        <v>241</v>
      </c>
      <c r="D18" s="379" t="s">
        <v>260</v>
      </c>
      <c r="E18" s="379"/>
      <c r="F18" s="379" t="s">
        <v>243</v>
      </c>
      <c r="G18" s="379"/>
      <c r="H18" s="377" t="s">
        <v>261</v>
      </c>
    </row>
    <row r="19" spans="1:13" ht="38.25" x14ac:dyDescent="0.25">
      <c r="A19" s="380"/>
      <c r="B19" s="379"/>
      <c r="C19" s="378"/>
      <c r="D19" s="187" t="s">
        <v>245</v>
      </c>
      <c r="E19" s="187" t="s">
        <v>229</v>
      </c>
      <c r="F19" s="187" t="s">
        <v>245</v>
      </c>
      <c r="G19" s="187" t="s">
        <v>229</v>
      </c>
      <c r="H19" s="378"/>
    </row>
    <row r="20" spans="1:13" ht="27" customHeight="1" x14ac:dyDescent="0.25">
      <c r="A20" s="201" t="s">
        <v>4</v>
      </c>
      <c r="B20" s="389" t="s">
        <v>262</v>
      </c>
      <c r="C20" s="390"/>
      <c r="D20" s="390"/>
      <c r="E20" s="390"/>
      <c r="F20" s="390"/>
      <c r="G20" s="390"/>
      <c r="H20" s="391"/>
    </row>
    <row r="21" spans="1:13" s="150" customFormat="1" ht="25.5" x14ac:dyDescent="0.25">
      <c r="A21" s="165"/>
      <c r="B21" s="166" t="s">
        <v>263</v>
      </c>
      <c r="C21" s="166"/>
      <c r="D21" s="166"/>
      <c r="E21" s="166"/>
      <c r="F21" s="166"/>
      <c r="G21" s="166"/>
      <c r="H21" s="166"/>
      <c r="I21" s="169"/>
      <c r="J21" s="170"/>
      <c r="K21" s="169"/>
      <c r="L21" s="169"/>
      <c r="M21" s="169"/>
    </row>
    <row r="22" spans="1:13" s="150" customFormat="1" ht="25.5" x14ac:dyDescent="0.25">
      <c r="A22" s="165"/>
      <c r="B22" s="166" t="s">
        <v>264</v>
      </c>
      <c r="C22" s="166"/>
      <c r="D22" s="166"/>
      <c r="E22" s="166"/>
      <c r="F22" s="166"/>
      <c r="G22" s="166"/>
      <c r="H22" s="166"/>
      <c r="I22" s="169"/>
      <c r="J22" s="170"/>
      <c r="K22" s="169"/>
      <c r="L22" s="169"/>
      <c r="M22" s="169"/>
    </row>
    <row r="23" spans="1:13" ht="38.25" x14ac:dyDescent="0.25">
      <c r="A23" s="165"/>
      <c r="B23" s="166" t="s">
        <v>265</v>
      </c>
      <c r="C23" s="166"/>
      <c r="D23" s="166"/>
      <c r="E23" s="166"/>
      <c r="F23" s="166"/>
      <c r="G23" s="166"/>
      <c r="H23" s="166"/>
    </row>
    <row r="24" spans="1:13" s="150" customFormat="1" ht="33.75" customHeight="1" x14ac:dyDescent="0.25">
      <c r="A24" s="201" t="s">
        <v>7</v>
      </c>
      <c r="B24" s="389" t="s">
        <v>266</v>
      </c>
      <c r="C24" s="390"/>
      <c r="D24" s="390"/>
      <c r="E24" s="390"/>
      <c r="F24" s="390"/>
      <c r="G24" s="390"/>
      <c r="H24" s="391"/>
      <c r="I24" s="169"/>
      <c r="J24" s="170"/>
      <c r="K24" s="169"/>
      <c r="L24" s="169"/>
      <c r="M24" s="169"/>
    </row>
    <row r="25" spans="1:13" s="150" customFormat="1" ht="25.5" x14ac:dyDescent="0.25">
      <c r="A25" s="165"/>
      <c r="B25" s="166" t="s">
        <v>267</v>
      </c>
      <c r="C25" s="166"/>
      <c r="D25" s="166"/>
      <c r="E25" s="166"/>
      <c r="F25" s="166"/>
      <c r="G25" s="166"/>
      <c r="H25" s="166"/>
      <c r="I25" s="169"/>
      <c r="J25" s="170"/>
      <c r="K25" s="169"/>
      <c r="L25" s="169"/>
      <c r="M25" s="169"/>
    </row>
    <row r="26" spans="1:13" s="150" customFormat="1" ht="25.5" x14ac:dyDescent="0.25">
      <c r="A26" s="165"/>
      <c r="B26" s="166" t="s">
        <v>268</v>
      </c>
      <c r="C26" s="166"/>
      <c r="D26" s="166"/>
      <c r="E26" s="166"/>
      <c r="F26" s="166"/>
      <c r="G26" s="166"/>
      <c r="H26" s="166"/>
      <c r="I26" s="169"/>
      <c r="J26" s="170"/>
      <c r="K26" s="169"/>
      <c r="L26" s="169"/>
      <c r="M26" s="169"/>
    </row>
    <row r="27" spans="1:13" s="150" customFormat="1" ht="33.75" customHeight="1" x14ac:dyDescent="0.25">
      <c r="A27" s="201" t="s">
        <v>14</v>
      </c>
      <c r="B27" s="389" t="s">
        <v>269</v>
      </c>
      <c r="C27" s="390"/>
      <c r="D27" s="390"/>
      <c r="E27" s="390"/>
      <c r="F27" s="390"/>
      <c r="G27" s="390"/>
      <c r="H27" s="391"/>
      <c r="I27" s="169"/>
      <c r="J27" s="170"/>
      <c r="K27" s="169"/>
      <c r="L27" s="169"/>
      <c r="M27" s="169"/>
    </row>
    <row r="28" spans="1:13" s="150" customFormat="1" ht="36.75" customHeight="1" x14ac:dyDescent="0.25">
      <c r="A28" s="201" t="s">
        <v>15</v>
      </c>
      <c r="B28" s="389" t="s">
        <v>270</v>
      </c>
      <c r="C28" s="390"/>
      <c r="D28" s="390"/>
      <c r="E28" s="390"/>
      <c r="F28" s="390"/>
      <c r="G28" s="390"/>
      <c r="H28" s="391"/>
      <c r="I28" s="169"/>
      <c r="J28" s="170"/>
      <c r="K28" s="169"/>
      <c r="L28" s="169"/>
      <c r="M28" s="169"/>
    </row>
    <row r="29" spans="1:13" ht="51" x14ac:dyDescent="0.25">
      <c r="A29" s="166"/>
      <c r="B29" s="166" t="s">
        <v>167</v>
      </c>
      <c r="C29" s="166"/>
      <c r="D29" s="166"/>
      <c r="E29" s="166"/>
      <c r="F29" s="166"/>
      <c r="G29" s="166"/>
      <c r="H29" s="166"/>
    </row>
    <row r="30" spans="1:13" ht="51" x14ac:dyDescent="0.25">
      <c r="A30" s="166"/>
      <c r="B30" s="166" t="s">
        <v>169</v>
      </c>
      <c r="C30" s="166"/>
      <c r="D30" s="166"/>
      <c r="E30" s="166"/>
      <c r="F30" s="166"/>
      <c r="G30" s="166"/>
      <c r="H30" s="166"/>
    </row>
    <row r="31" spans="1:13" s="152" customFormat="1" x14ac:dyDescent="0.25">
      <c r="A31" s="189"/>
      <c r="B31" s="190"/>
      <c r="C31" s="190"/>
      <c r="D31" s="190"/>
      <c r="E31" s="190"/>
      <c r="F31" s="191"/>
      <c r="G31" s="192"/>
      <c r="H31" s="192"/>
      <c r="I31" s="193"/>
      <c r="J31" s="194"/>
      <c r="K31" s="193"/>
      <c r="L31" s="193"/>
      <c r="M31" s="193"/>
    </row>
    <row r="32" spans="1:13" ht="22.5" customHeight="1" x14ac:dyDescent="0.25">
      <c r="A32" s="366" t="s">
        <v>237</v>
      </c>
      <c r="B32" s="366"/>
      <c r="C32" s="366"/>
      <c r="D32" s="366"/>
      <c r="E32" s="366"/>
      <c r="F32" s="366"/>
      <c r="G32" s="366"/>
      <c r="H32" s="366"/>
    </row>
    <row r="33" spans="1:8" ht="15.75" customHeight="1" x14ac:dyDescent="0.25">
      <c r="A33" s="367"/>
      <c r="B33" s="367"/>
      <c r="C33" s="367"/>
      <c r="D33" s="367"/>
      <c r="E33" s="367"/>
      <c r="F33" s="367"/>
      <c r="G33" s="367"/>
    </row>
    <row r="34" spans="1:8" ht="11.25" customHeight="1" x14ac:dyDescent="0.25">
      <c r="A34" s="128"/>
      <c r="B34" s="174"/>
      <c r="C34" s="174"/>
      <c r="D34" s="128"/>
      <c r="E34" s="175"/>
      <c r="F34" s="176"/>
      <c r="G34" s="177"/>
    </row>
    <row r="35" spans="1:8" s="150" customFormat="1" ht="15" customHeight="1" x14ac:dyDescent="0.25">
      <c r="A35" s="368" t="s">
        <v>10</v>
      </c>
      <c r="B35" s="368"/>
      <c r="C35" s="368"/>
      <c r="D35" s="368"/>
      <c r="E35" s="195"/>
      <c r="F35" s="369" t="s">
        <v>11</v>
      </c>
      <c r="G35" s="369"/>
      <c r="H35" s="369"/>
    </row>
    <row r="36" spans="1:8" s="150" customFormat="1" ht="15" customHeight="1" x14ac:dyDescent="0.25">
      <c r="A36" s="370" t="s">
        <v>12</v>
      </c>
      <c r="B36" s="370"/>
      <c r="C36" s="370"/>
      <c r="D36" s="370"/>
      <c r="E36" s="196"/>
      <c r="F36" s="371" t="s">
        <v>13</v>
      </c>
      <c r="G36" s="371"/>
      <c r="H36" s="371"/>
    </row>
    <row r="37" spans="1:8" s="150" customFormat="1" ht="15" customHeight="1" x14ac:dyDescent="0.25">
      <c r="A37" s="128"/>
      <c r="B37" s="128"/>
      <c r="C37" s="128"/>
      <c r="D37" s="178"/>
      <c r="E37" s="179"/>
      <c r="F37" s="176"/>
      <c r="G37" s="179"/>
      <c r="H37" s="151"/>
    </row>
    <row r="38" spans="1:8" s="150" customFormat="1" ht="15" customHeight="1" x14ac:dyDescent="0.25">
      <c r="A38" s="128"/>
      <c r="B38" s="128"/>
      <c r="C38" s="128"/>
      <c r="D38" s="178"/>
      <c r="E38" s="179"/>
      <c r="F38" s="176"/>
      <c r="G38" s="179"/>
      <c r="H38" s="151"/>
    </row>
    <row r="39" spans="1:8" s="150" customFormat="1" ht="15" customHeight="1" x14ac:dyDescent="0.25">
      <c r="A39" s="128"/>
      <c r="B39" s="128"/>
      <c r="C39" s="128"/>
      <c r="D39" s="178"/>
      <c r="E39" s="179"/>
      <c r="F39" s="176"/>
      <c r="G39" s="179"/>
      <c r="H39" s="151"/>
    </row>
    <row r="40" spans="1:8" s="150" customFormat="1" ht="15" customHeight="1" x14ac:dyDescent="0.25">
      <c r="A40" s="128"/>
      <c r="B40" s="128"/>
      <c r="C40" s="128"/>
      <c r="D40" s="178"/>
      <c r="E40" s="179"/>
      <c r="F40" s="176"/>
      <c r="G40" s="179"/>
      <c r="H40" s="151"/>
    </row>
    <row r="41" spans="1:8" s="150" customFormat="1" ht="15" customHeight="1" x14ac:dyDescent="0.25">
      <c r="A41" s="128"/>
      <c r="B41" s="128"/>
      <c r="C41" s="128"/>
      <c r="D41" s="178"/>
      <c r="E41" s="179"/>
      <c r="F41" s="176"/>
      <c r="G41" s="179"/>
      <c r="H41" s="151"/>
    </row>
    <row r="42" spans="1:8" s="150" customFormat="1" ht="15" customHeight="1" x14ac:dyDescent="0.25">
      <c r="A42" s="128"/>
      <c r="B42" s="128"/>
      <c r="C42" s="128"/>
      <c r="D42" s="178"/>
      <c r="E42" s="179"/>
      <c r="F42" s="176"/>
      <c r="G42" s="179"/>
      <c r="H42" s="151"/>
    </row>
    <row r="43" spans="1:8" s="150" customFormat="1" ht="15" customHeight="1" x14ac:dyDescent="0.25">
      <c r="A43" s="128"/>
      <c r="B43" s="128"/>
      <c r="C43" s="128"/>
      <c r="D43" s="178"/>
      <c r="E43" s="179"/>
      <c r="F43" s="176"/>
      <c r="G43" s="179"/>
      <c r="H43" s="151"/>
    </row>
    <row r="44" spans="1:8" s="150" customFormat="1" ht="15" customHeight="1" x14ac:dyDescent="0.25">
      <c r="A44" s="197"/>
      <c r="B44" s="197"/>
      <c r="C44" s="197"/>
      <c r="D44" s="178"/>
      <c r="E44" s="198"/>
      <c r="F44" s="199"/>
      <c r="G44" s="198"/>
      <c r="H44" s="151"/>
    </row>
    <row r="45" spans="1:8" s="150" customFormat="1" ht="42" customHeight="1" x14ac:dyDescent="0.25">
      <c r="A45" s="347" t="s">
        <v>188</v>
      </c>
      <c r="B45" s="388"/>
      <c r="C45" s="388"/>
      <c r="D45" s="388"/>
      <c r="E45" s="200"/>
      <c r="F45" s="365" t="s">
        <v>136</v>
      </c>
      <c r="G45" s="365"/>
      <c r="H45" s="365"/>
    </row>
    <row r="46" spans="1:8" s="150" customFormat="1" ht="15" customHeight="1" x14ac:dyDescent="0.25">
      <c r="A46" s="130"/>
      <c r="B46" s="128"/>
      <c r="C46" s="128"/>
      <c r="D46" s="178"/>
      <c r="E46" s="184"/>
      <c r="F46" s="176"/>
      <c r="G46" s="177"/>
      <c r="H46" s="151"/>
    </row>
    <row r="47" spans="1:8" s="150" customFormat="1" ht="15" customHeight="1" x14ac:dyDescent="0.25">
      <c r="A47" s="128"/>
      <c r="B47" s="128"/>
      <c r="C47" s="128"/>
      <c r="D47" s="178"/>
      <c r="E47" s="179"/>
      <c r="F47" s="176"/>
      <c r="G47" s="177"/>
      <c r="H47" s="151"/>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40625" defaultRowHeight="15" x14ac:dyDescent="0.25"/>
  <cols>
    <col min="1" max="1" width="9.140625" style="125"/>
    <col min="2" max="2" width="25.5703125" style="125" customWidth="1"/>
    <col min="3" max="3" width="61.42578125" style="125" bestFit="1" customWidth="1"/>
    <col min="4" max="4" width="12.85546875" style="125" customWidth="1"/>
    <col min="5" max="5" width="13.140625" style="185" customWidth="1"/>
    <col min="6" max="6" width="18" style="186" customWidth="1"/>
    <col min="7" max="7" width="9.85546875" style="125" customWidth="1"/>
    <col min="8" max="8" width="17.5703125" style="154" customWidth="1"/>
    <col min="9" max="9" width="17.5703125" style="125" bestFit="1" customWidth="1"/>
    <col min="10" max="16384" width="9.140625" style="125"/>
  </cols>
  <sheetData>
    <row r="1" spans="1:9" s="293" customFormat="1" ht="23.25" customHeight="1" x14ac:dyDescent="0.2">
      <c r="A1" s="336" t="s">
        <v>300</v>
      </c>
      <c r="B1" s="336"/>
      <c r="C1" s="336"/>
      <c r="D1" s="336"/>
      <c r="E1" s="336"/>
      <c r="F1" s="336"/>
      <c r="G1" s="336"/>
      <c r="H1" s="336"/>
      <c r="I1" s="336"/>
    </row>
    <row r="2" spans="1:9" s="293" customFormat="1" ht="21.75" customHeight="1" x14ac:dyDescent="0.2">
      <c r="A2" s="337" t="s">
        <v>301</v>
      </c>
      <c r="B2" s="337"/>
      <c r="C2" s="337"/>
      <c r="D2" s="337"/>
      <c r="E2" s="337"/>
      <c r="F2" s="337"/>
      <c r="G2" s="337"/>
      <c r="H2" s="337"/>
      <c r="I2" s="337"/>
    </row>
    <row r="3" spans="1:9" s="293" customFormat="1" ht="36.75" customHeight="1" x14ac:dyDescent="0.2">
      <c r="A3" s="328" t="s">
        <v>452</v>
      </c>
      <c r="B3" s="328"/>
      <c r="C3" s="328"/>
      <c r="D3" s="329" t="s">
        <v>302</v>
      </c>
      <c r="E3" s="329"/>
      <c r="F3" s="329"/>
      <c r="G3" s="329"/>
      <c r="H3" s="329"/>
      <c r="I3" s="329"/>
    </row>
    <row r="4" spans="1:9" s="293" customFormat="1" ht="15" customHeight="1" x14ac:dyDescent="0.2">
      <c r="A4" s="246"/>
      <c r="B4" s="246"/>
      <c r="C4" s="246"/>
      <c r="D4" s="330" t="s">
        <v>477</v>
      </c>
      <c r="E4" s="330"/>
      <c r="F4" s="330"/>
      <c r="G4" s="330"/>
      <c r="H4" s="330"/>
      <c r="I4" s="330"/>
    </row>
    <row r="5" spans="1:9" s="293" customFormat="1" ht="45.75" customHeight="1" x14ac:dyDescent="0.2">
      <c r="A5" s="338" t="s">
        <v>303</v>
      </c>
      <c r="B5" s="338"/>
      <c r="C5" s="338"/>
      <c r="D5" s="338"/>
      <c r="E5" s="338"/>
      <c r="F5" s="338"/>
      <c r="G5" s="338"/>
      <c r="H5" s="338"/>
      <c r="I5" s="338"/>
    </row>
    <row r="6" spans="1:9" s="293" customFormat="1" ht="14.25" x14ac:dyDescent="0.2">
      <c r="A6" s="331" t="s">
        <v>472</v>
      </c>
      <c r="B6" s="331"/>
      <c r="C6" s="331"/>
      <c r="D6" s="331"/>
      <c r="E6" s="331"/>
      <c r="F6" s="331"/>
      <c r="G6" s="331"/>
      <c r="H6" s="331"/>
      <c r="I6" s="331"/>
    </row>
    <row r="7" spans="1:9" s="293" customFormat="1" ht="15" customHeight="1" x14ac:dyDescent="0.2">
      <c r="A7" s="332" t="s">
        <v>453</v>
      </c>
      <c r="B7" s="332"/>
      <c r="C7" s="332"/>
      <c r="D7" s="332"/>
      <c r="E7" s="332"/>
      <c r="F7" s="332"/>
      <c r="G7" s="332"/>
      <c r="H7" s="332"/>
      <c r="I7" s="332"/>
    </row>
    <row r="8" spans="1:9" s="5" customFormat="1" ht="15" customHeight="1" x14ac:dyDescent="0.25">
      <c r="A8" s="326" t="s">
        <v>304</v>
      </c>
      <c r="B8" s="326"/>
      <c r="C8" s="327" t="s">
        <v>78</v>
      </c>
      <c r="D8" s="327"/>
      <c r="E8" s="327"/>
      <c r="F8" s="327"/>
    </row>
    <row r="9" spans="1:9" s="250" customFormat="1" ht="15" customHeight="1" x14ac:dyDescent="0.2">
      <c r="A9" s="325" t="s">
        <v>2</v>
      </c>
      <c r="B9" s="325"/>
      <c r="C9" s="325" t="s">
        <v>79</v>
      </c>
      <c r="D9" s="325"/>
      <c r="E9" s="325"/>
      <c r="F9" s="325"/>
    </row>
    <row r="10" spans="1:9" s="5" customFormat="1" ht="15" customHeight="1" x14ac:dyDescent="0.25">
      <c r="A10" s="326" t="s">
        <v>305</v>
      </c>
      <c r="B10" s="326"/>
      <c r="C10" s="327" t="s">
        <v>75</v>
      </c>
      <c r="D10" s="327"/>
      <c r="E10" s="327"/>
      <c r="F10" s="327"/>
    </row>
    <row r="11" spans="1:9" s="250" customFormat="1" ht="15" customHeight="1" x14ac:dyDescent="0.2">
      <c r="A11" s="325" t="s">
        <v>0</v>
      </c>
      <c r="B11" s="325"/>
      <c r="C11" s="325" t="s">
        <v>76</v>
      </c>
      <c r="D11" s="325"/>
      <c r="E11" s="325"/>
      <c r="F11" s="325"/>
    </row>
    <row r="12" spans="1:9" s="5" customFormat="1" ht="15" customHeight="1" x14ac:dyDescent="0.25">
      <c r="A12" s="326" t="s">
        <v>306</v>
      </c>
      <c r="B12" s="326"/>
      <c r="C12" s="327" t="s">
        <v>80</v>
      </c>
      <c r="D12" s="327"/>
      <c r="E12" s="327"/>
      <c r="F12" s="327"/>
    </row>
    <row r="13" spans="1:9" s="250" customFormat="1" ht="15" customHeight="1" x14ac:dyDescent="0.2">
      <c r="A13" s="325" t="s">
        <v>1</v>
      </c>
      <c r="B13" s="325"/>
      <c r="C13" s="325" t="s">
        <v>77</v>
      </c>
      <c r="D13" s="325"/>
      <c r="E13" s="325"/>
      <c r="F13" s="325"/>
    </row>
    <row r="14" spans="1:9" s="5" customFormat="1" ht="15" customHeight="1" x14ac:dyDescent="0.25">
      <c r="A14" s="326" t="s">
        <v>307</v>
      </c>
      <c r="B14" s="326"/>
      <c r="C14" s="327" t="s">
        <v>478</v>
      </c>
      <c r="D14" s="327"/>
      <c r="E14" s="327"/>
      <c r="F14" s="327"/>
    </row>
    <row r="15" spans="1:9" s="250" customFormat="1" ht="14.25" x14ac:dyDescent="0.2">
      <c r="A15" s="334" t="s">
        <v>3</v>
      </c>
      <c r="B15" s="334"/>
      <c r="C15" s="333">
        <v>44292</v>
      </c>
      <c r="D15" s="333"/>
      <c r="E15" s="333"/>
      <c r="F15" s="333"/>
    </row>
    <row r="16" spans="1:9" ht="36" customHeight="1" x14ac:dyDescent="0.25">
      <c r="A16" s="300" t="s">
        <v>191</v>
      </c>
      <c r="B16" s="392" t="s">
        <v>460</v>
      </c>
      <c r="C16" s="392"/>
      <c r="D16" s="392"/>
      <c r="E16" s="392"/>
      <c r="F16" s="392"/>
      <c r="G16" s="392"/>
      <c r="H16" s="392"/>
      <c r="I16" s="156"/>
    </row>
    <row r="17" spans="1:13" s="292" customFormat="1" x14ac:dyDescent="0.25">
      <c r="A17" s="157" t="s">
        <v>15</v>
      </c>
      <c r="B17" s="155" t="s">
        <v>271</v>
      </c>
      <c r="C17" s="155"/>
      <c r="E17" s="158"/>
      <c r="F17" s="159"/>
      <c r="H17" s="154"/>
    </row>
    <row r="18" spans="1:13" ht="38.25" customHeight="1" x14ac:dyDescent="0.25">
      <c r="A18" s="380" t="s">
        <v>239</v>
      </c>
      <c r="B18" s="379" t="s">
        <v>272</v>
      </c>
      <c r="C18" s="377" t="s">
        <v>241</v>
      </c>
      <c r="D18" s="379" t="s">
        <v>273</v>
      </c>
      <c r="E18" s="379" t="s">
        <v>274</v>
      </c>
      <c r="F18" s="379"/>
      <c r="G18" s="379" t="s">
        <v>275</v>
      </c>
      <c r="H18" s="379"/>
      <c r="I18" s="377" t="s">
        <v>276</v>
      </c>
    </row>
    <row r="19" spans="1:13" ht="60.75" customHeight="1" x14ac:dyDescent="0.25">
      <c r="A19" s="380"/>
      <c r="B19" s="379"/>
      <c r="C19" s="378"/>
      <c r="D19" s="379"/>
      <c r="E19" s="187" t="s">
        <v>245</v>
      </c>
      <c r="F19" s="187" t="s">
        <v>229</v>
      </c>
      <c r="G19" s="187" t="s">
        <v>245</v>
      </c>
      <c r="H19" s="187" t="s">
        <v>229</v>
      </c>
      <c r="I19" s="378"/>
    </row>
    <row r="20" spans="1:13" ht="28.5" customHeight="1" x14ac:dyDescent="0.25">
      <c r="A20" s="201" t="s">
        <v>4</v>
      </c>
      <c r="B20" s="393" t="s">
        <v>277</v>
      </c>
      <c r="C20" s="393"/>
      <c r="D20" s="393"/>
      <c r="E20" s="393"/>
      <c r="F20" s="393"/>
      <c r="G20" s="393"/>
      <c r="H20" s="393"/>
      <c r="I20" s="393"/>
    </row>
    <row r="21" spans="1:13" x14ac:dyDescent="0.25">
      <c r="A21" s="165">
        <v>1</v>
      </c>
      <c r="B21" s="166"/>
      <c r="C21" s="166"/>
      <c r="D21" s="166"/>
      <c r="E21" s="166"/>
      <c r="F21" s="166"/>
      <c r="G21" s="166"/>
      <c r="H21" s="166"/>
      <c r="I21" s="166"/>
    </row>
    <row r="22" spans="1:13" ht="25.5" x14ac:dyDescent="0.25">
      <c r="A22" s="202"/>
      <c r="B22" s="203" t="s">
        <v>278</v>
      </c>
      <c r="C22" s="203"/>
      <c r="D22" s="203"/>
      <c r="E22" s="203"/>
      <c r="F22" s="203"/>
      <c r="G22" s="203"/>
      <c r="H22" s="203"/>
      <c r="I22" s="203"/>
    </row>
    <row r="23" spans="1:13" ht="25.5" customHeight="1" x14ac:dyDescent="0.25">
      <c r="A23" s="201" t="s">
        <v>7</v>
      </c>
      <c r="B23" s="393" t="s">
        <v>279</v>
      </c>
      <c r="C23" s="393"/>
      <c r="D23" s="393"/>
      <c r="E23" s="393"/>
      <c r="F23" s="393"/>
      <c r="G23" s="393"/>
      <c r="H23" s="393"/>
      <c r="I23" s="393"/>
    </row>
    <row r="24" spans="1:13" x14ac:dyDescent="0.25">
      <c r="A24" s="165">
        <v>1</v>
      </c>
      <c r="B24" s="166"/>
      <c r="C24" s="166"/>
      <c r="D24" s="166"/>
      <c r="E24" s="166"/>
      <c r="F24" s="166"/>
      <c r="G24" s="166"/>
      <c r="H24" s="166"/>
      <c r="I24" s="166"/>
    </row>
    <row r="25" spans="1:13" ht="25.5" x14ac:dyDescent="0.25">
      <c r="A25" s="202"/>
      <c r="B25" s="203" t="s">
        <v>278</v>
      </c>
      <c r="C25" s="203"/>
      <c r="D25" s="203"/>
      <c r="E25" s="203"/>
      <c r="F25" s="203"/>
      <c r="G25" s="203"/>
      <c r="H25" s="203"/>
      <c r="I25" s="203"/>
    </row>
    <row r="26" spans="1:13" ht="24.75" customHeight="1" x14ac:dyDescent="0.25">
      <c r="A26" s="201" t="s">
        <v>14</v>
      </c>
      <c r="B26" s="393" t="s">
        <v>280</v>
      </c>
      <c r="C26" s="393"/>
      <c r="D26" s="393"/>
      <c r="E26" s="393"/>
      <c r="F26" s="393"/>
      <c r="G26" s="393"/>
      <c r="H26" s="393"/>
      <c r="I26" s="393"/>
    </row>
    <row r="27" spans="1:13" x14ac:dyDescent="0.25">
      <c r="A27" s="165">
        <v>1</v>
      </c>
      <c r="B27" s="166"/>
      <c r="C27" s="166"/>
      <c r="D27" s="166"/>
      <c r="E27" s="166"/>
      <c r="F27" s="166"/>
      <c r="G27" s="166"/>
      <c r="H27" s="166"/>
      <c r="I27" s="166"/>
    </row>
    <row r="28" spans="1:13" ht="25.5" x14ac:dyDescent="0.25">
      <c r="A28" s="202"/>
      <c r="B28" s="203" t="s">
        <v>278</v>
      </c>
      <c r="C28" s="203"/>
      <c r="D28" s="203"/>
      <c r="E28" s="203"/>
      <c r="F28" s="203"/>
      <c r="G28" s="203"/>
      <c r="H28" s="203"/>
      <c r="I28" s="203"/>
    </row>
    <row r="29" spans="1:13" s="150" customFormat="1" ht="25.5" customHeight="1" x14ac:dyDescent="0.25">
      <c r="A29" s="201" t="s">
        <v>15</v>
      </c>
      <c r="B29" s="394" t="s">
        <v>281</v>
      </c>
      <c r="C29" s="394"/>
      <c r="D29" s="394"/>
      <c r="E29" s="394"/>
      <c r="F29" s="394"/>
      <c r="G29" s="394"/>
      <c r="H29" s="394"/>
      <c r="I29" s="394"/>
      <c r="J29" s="170"/>
      <c r="K29" s="169"/>
      <c r="L29" s="169"/>
      <c r="M29" s="169"/>
    </row>
    <row r="30" spans="1:13" s="150" customFormat="1" x14ac:dyDescent="0.25">
      <c r="A30" s="165">
        <v>1</v>
      </c>
      <c r="B30" s="166"/>
      <c r="C30" s="166"/>
      <c r="D30" s="166"/>
      <c r="E30" s="166"/>
      <c r="F30" s="166"/>
      <c r="G30" s="166"/>
      <c r="H30" s="166"/>
      <c r="I30" s="166"/>
      <c r="J30" s="170"/>
      <c r="K30" s="169"/>
      <c r="L30" s="169"/>
      <c r="M30" s="169"/>
    </row>
    <row r="31" spans="1:13" ht="25.5" x14ac:dyDescent="0.25">
      <c r="A31" s="202"/>
      <c r="B31" s="203" t="s">
        <v>278</v>
      </c>
      <c r="C31" s="203"/>
      <c r="D31" s="203"/>
      <c r="E31" s="203"/>
      <c r="F31" s="203"/>
      <c r="G31" s="203"/>
      <c r="H31" s="203"/>
      <c r="I31" s="203"/>
    </row>
    <row r="32" spans="1:13" s="150" customFormat="1" ht="24.75" customHeight="1" x14ac:dyDescent="0.25">
      <c r="A32" s="201" t="s">
        <v>16</v>
      </c>
      <c r="B32" s="393" t="s">
        <v>282</v>
      </c>
      <c r="C32" s="393"/>
      <c r="D32" s="393"/>
      <c r="E32" s="393"/>
      <c r="F32" s="393"/>
      <c r="G32" s="393"/>
      <c r="H32" s="393"/>
      <c r="I32" s="393"/>
      <c r="J32" s="170"/>
      <c r="K32" s="169"/>
      <c r="L32" s="169"/>
      <c r="M32" s="169"/>
    </row>
    <row r="33" spans="1:13" s="150" customFormat="1" x14ac:dyDescent="0.25">
      <c r="A33" s="165">
        <v>1</v>
      </c>
      <c r="B33" s="166"/>
      <c r="C33" s="166"/>
      <c r="D33" s="166"/>
      <c r="E33" s="166"/>
      <c r="F33" s="166"/>
      <c r="G33" s="166"/>
      <c r="H33" s="166"/>
      <c r="I33" s="166"/>
      <c r="J33" s="170"/>
      <c r="K33" s="169"/>
      <c r="L33" s="169"/>
      <c r="M33" s="169"/>
    </row>
    <row r="34" spans="1:13" s="150" customFormat="1" ht="25.5" x14ac:dyDescent="0.25">
      <c r="A34" s="202"/>
      <c r="B34" s="203" t="s">
        <v>278</v>
      </c>
      <c r="C34" s="203"/>
      <c r="D34" s="203"/>
      <c r="E34" s="203"/>
      <c r="F34" s="203"/>
      <c r="G34" s="203"/>
      <c r="H34" s="203"/>
      <c r="I34" s="203"/>
      <c r="J34" s="170"/>
      <c r="K34" s="169"/>
      <c r="L34" s="169"/>
      <c r="M34" s="169"/>
    </row>
    <row r="35" spans="1:13" s="150" customFormat="1" ht="27" customHeight="1" x14ac:dyDescent="0.25">
      <c r="A35" s="201" t="s">
        <v>17</v>
      </c>
      <c r="B35" s="393" t="s">
        <v>283</v>
      </c>
      <c r="C35" s="393"/>
      <c r="D35" s="393"/>
      <c r="E35" s="393"/>
      <c r="F35" s="393"/>
      <c r="G35" s="393"/>
      <c r="H35" s="393"/>
      <c r="I35" s="393"/>
      <c r="J35" s="170"/>
      <c r="K35" s="169"/>
      <c r="L35" s="169"/>
      <c r="M35" s="169"/>
    </row>
    <row r="36" spans="1:13" s="150" customFormat="1" x14ac:dyDescent="0.25">
      <c r="A36" s="165">
        <v>1</v>
      </c>
      <c r="B36" s="166"/>
      <c r="C36" s="166"/>
      <c r="D36" s="166"/>
      <c r="E36" s="166"/>
      <c r="F36" s="166"/>
      <c r="G36" s="166"/>
      <c r="H36" s="166"/>
      <c r="I36" s="166"/>
      <c r="J36" s="170"/>
      <c r="K36" s="169"/>
      <c r="L36" s="169"/>
      <c r="M36" s="169"/>
    </row>
    <row r="37" spans="1:13" ht="25.5" x14ac:dyDescent="0.25">
      <c r="A37" s="202"/>
      <c r="B37" s="203" t="s">
        <v>278</v>
      </c>
      <c r="C37" s="203"/>
      <c r="D37" s="203"/>
      <c r="E37" s="203"/>
      <c r="F37" s="203"/>
      <c r="G37" s="203"/>
      <c r="H37" s="203"/>
      <c r="I37" s="203"/>
    </row>
    <row r="38" spans="1:13" ht="25.5" x14ac:dyDescent="0.25">
      <c r="A38" s="201" t="s">
        <v>18</v>
      </c>
      <c r="B38" s="204" t="s">
        <v>284</v>
      </c>
      <c r="C38" s="204"/>
      <c r="D38" s="204"/>
      <c r="E38" s="204"/>
      <c r="F38" s="204"/>
      <c r="G38" s="204"/>
      <c r="H38" s="204"/>
      <c r="I38" s="204"/>
    </row>
    <row r="39" spans="1:13" s="152" customFormat="1" x14ac:dyDescent="0.25">
      <c r="A39" s="189"/>
      <c r="B39" s="190"/>
      <c r="C39" s="190"/>
      <c r="D39" s="190"/>
      <c r="E39" s="190"/>
      <c r="F39" s="191"/>
      <c r="G39" s="192"/>
      <c r="H39" s="192"/>
      <c r="I39" s="193"/>
      <c r="J39" s="194"/>
      <c r="K39" s="193"/>
      <c r="L39" s="193"/>
      <c r="M39" s="193"/>
    </row>
    <row r="40" spans="1:13" ht="22.5" customHeight="1" x14ac:dyDescent="0.25">
      <c r="A40" s="366" t="s">
        <v>237</v>
      </c>
      <c r="B40" s="366"/>
      <c r="C40" s="366"/>
      <c r="D40" s="366"/>
      <c r="E40" s="366"/>
      <c r="F40" s="366"/>
      <c r="G40" s="366"/>
      <c r="H40" s="366"/>
      <c r="I40" s="366"/>
    </row>
    <row r="41" spans="1:13" ht="15.75" customHeight="1" x14ac:dyDescent="0.25">
      <c r="A41" s="367"/>
      <c r="B41" s="367"/>
      <c r="C41" s="367"/>
      <c r="D41" s="367"/>
      <c r="E41" s="367"/>
      <c r="F41" s="367"/>
      <c r="G41" s="367"/>
    </row>
    <row r="42" spans="1:13" ht="11.25" customHeight="1" x14ac:dyDescent="0.25">
      <c r="A42" s="128"/>
      <c r="B42" s="174"/>
      <c r="C42" s="174"/>
      <c r="D42" s="128"/>
      <c r="E42" s="175"/>
      <c r="F42" s="176"/>
      <c r="G42" s="177"/>
    </row>
    <row r="43" spans="1:13" s="150" customFormat="1" ht="15" customHeight="1" x14ac:dyDescent="0.25">
      <c r="A43" s="368" t="s">
        <v>10</v>
      </c>
      <c r="B43" s="368"/>
      <c r="C43" s="368"/>
      <c r="D43" s="368"/>
      <c r="E43" s="195"/>
      <c r="F43" s="369" t="s">
        <v>11</v>
      </c>
      <c r="G43" s="369"/>
      <c r="H43" s="369"/>
      <c r="I43" s="369"/>
    </row>
    <row r="44" spans="1:13" s="150" customFormat="1" ht="15" customHeight="1" x14ac:dyDescent="0.25">
      <c r="A44" s="370" t="s">
        <v>12</v>
      </c>
      <c r="B44" s="370"/>
      <c r="C44" s="370"/>
      <c r="D44" s="370"/>
      <c r="E44" s="196"/>
      <c r="F44" s="371" t="s">
        <v>13</v>
      </c>
      <c r="G44" s="371"/>
      <c r="H44" s="371"/>
      <c r="I44" s="371"/>
    </row>
    <row r="45" spans="1:13" s="150" customFormat="1" ht="15" customHeight="1" x14ac:dyDescent="0.25">
      <c r="A45" s="128"/>
      <c r="B45" s="128"/>
      <c r="C45" s="128"/>
      <c r="D45" s="178"/>
      <c r="E45" s="179"/>
      <c r="F45" s="176"/>
      <c r="G45" s="179"/>
      <c r="H45" s="151"/>
    </row>
    <row r="46" spans="1:13" s="150" customFormat="1" ht="15" customHeight="1" x14ac:dyDescent="0.25">
      <c r="A46" s="128"/>
      <c r="B46" s="128"/>
      <c r="C46" s="128"/>
      <c r="D46" s="178"/>
      <c r="E46" s="179"/>
      <c r="F46" s="176"/>
      <c r="G46" s="179"/>
      <c r="H46" s="151"/>
    </row>
    <row r="47" spans="1:13" s="150" customFormat="1" ht="15" customHeight="1" x14ac:dyDescent="0.25">
      <c r="A47" s="128"/>
      <c r="B47" s="128"/>
      <c r="C47" s="128"/>
      <c r="D47" s="178"/>
      <c r="E47" s="179"/>
      <c r="F47" s="176"/>
      <c r="G47" s="179"/>
      <c r="H47" s="151"/>
    </row>
    <row r="48" spans="1:13" s="150" customFormat="1" ht="15" customHeight="1" x14ac:dyDescent="0.25">
      <c r="A48" s="128"/>
      <c r="B48" s="128"/>
      <c r="C48" s="128"/>
      <c r="D48" s="178"/>
      <c r="E48" s="179"/>
      <c r="F48" s="176"/>
      <c r="G48" s="179"/>
      <c r="H48" s="151"/>
    </row>
    <row r="49" spans="1:9" s="150" customFormat="1" ht="15" customHeight="1" x14ac:dyDescent="0.25">
      <c r="A49" s="128"/>
      <c r="B49" s="128"/>
      <c r="C49" s="128"/>
      <c r="D49" s="178"/>
      <c r="E49" s="179"/>
      <c r="F49" s="176"/>
      <c r="G49" s="179"/>
      <c r="H49" s="151"/>
    </row>
    <row r="50" spans="1:9" s="150" customFormat="1" ht="15" customHeight="1" x14ac:dyDescent="0.25">
      <c r="A50" s="128"/>
      <c r="B50" s="128"/>
      <c r="C50" s="128"/>
      <c r="D50" s="178"/>
      <c r="E50" s="179"/>
      <c r="F50" s="176"/>
      <c r="G50" s="179"/>
      <c r="H50" s="151"/>
    </row>
    <row r="51" spans="1:9" s="150" customFormat="1" ht="15" customHeight="1" x14ac:dyDescent="0.25">
      <c r="A51" s="128"/>
      <c r="B51" s="128"/>
      <c r="C51" s="128"/>
      <c r="D51" s="178"/>
      <c r="E51" s="179"/>
      <c r="F51" s="176"/>
      <c r="G51" s="179"/>
      <c r="H51" s="151"/>
    </row>
    <row r="52" spans="1:9" s="150" customFormat="1" ht="15" customHeight="1" x14ac:dyDescent="0.25">
      <c r="A52" s="197"/>
      <c r="B52" s="197"/>
      <c r="C52" s="197"/>
      <c r="D52" s="178"/>
      <c r="E52" s="198"/>
      <c r="F52" s="199"/>
      <c r="G52" s="198"/>
      <c r="H52" s="151"/>
    </row>
    <row r="53" spans="1:9" s="150" customFormat="1" ht="42" customHeight="1" x14ac:dyDescent="0.25">
      <c r="A53" s="347" t="s">
        <v>188</v>
      </c>
      <c r="B53" s="388"/>
      <c r="C53" s="388"/>
      <c r="D53" s="388"/>
      <c r="E53" s="200"/>
      <c r="F53" s="365" t="s">
        <v>136</v>
      </c>
      <c r="G53" s="365"/>
      <c r="H53" s="365"/>
      <c r="I53" s="365"/>
    </row>
    <row r="54" spans="1:9" s="150" customFormat="1" ht="15" customHeight="1" x14ac:dyDescent="0.25">
      <c r="A54" s="130"/>
      <c r="B54" s="128"/>
      <c r="C54" s="128"/>
      <c r="D54" s="178"/>
      <c r="E54" s="184"/>
      <c r="F54" s="176"/>
      <c r="G54" s="177"/>
      <c r="H54" s="151"/>
    </row>
    <row r="55" spans="1:9" s="150" customFormat="1" ht="15" customHeight="1" x14ac:dyDescent="0.25">
      <c r="A55" s="128"/>
      <c r="B55" s="128"/>
      <c r="C55" s="128"/>
      <c r="D55" s="178"/>
      <c r="E55" s="179"/>
      <c r="F55" s="176"/>
      <c r="G55" s="177"/>
      <c r="H55" s="151"/>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9c7d0e18272440fb2846b2e569e3ff8.psdsxs" Id="Rb1e59e1ff8fe425a" /><Relationship Type="http://schemas.openxmlformats.org/package/2006/relationships/digital-signature/signature" Target="/package/services/digital-signature/xml-signature/9dd9a2df5fe84e868d90efb257ad8959.psdsxs" Id="R043269e8e182471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q+8bEvbsmEqEtAVEYSYb4VfyZAU=</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As6eOMG7+AtTO/A81gUlQhpJnk4=</DigestValue>
    </Reference>
  </SignedInfo>
  <SignatureValue>it/4vO9/epytMAyjQHqRvAXChkRSAIbisA5jaBdzY9KpObDUQ93rvZgx9XpsDQ4jHYGfntsqb11I
VxY7NW8M7POeLzqtHRhK2wb6T19Y4cDy299FTY1ko14O+a+TQAsyyY6AUVmzsmmi/k3Z7bVbi1pI
cn5k6G58I39oWOeN34w=</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SCLoE9lPpWDGq2JhSdJQr+VVnAk=</DigestValue>
      </Reference>
      <Reference URI="/xl/styles.xml?ContentType=application/vnd.openxmlformats-officedocument.spreadsheetml.styles+xml">
        <DigestMethod Algorithm="http://www.w3.org/2000/09/xmldsig#sha1"/>
        <DigestValue>393pioSARQW6eFFe9wYKZpDJoH8=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RjqXWH8VK4EkXi+MBbgVfPZDljg=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Iox+HOohIJ3x4WGQAaBwITQf3Wk=</DigestValue>
      </Reference>
      <Reference URI="/xl/worksheets/sheet2.xml?ContentType=application/vnd.openxmlformats-officedocument.spreadsheetml.worksheet+xml">
        <DigestMethod Algorithm="http://www.w3.org/2000/09/xmldsig#sha1"/>
        <DigestValue>nWfSmx+nFTEjO2T0IX1KvpIJxeg=</DigestValue>
      </Reference>
      <Reference URI="/xl/worksheets/sheet3.xml?ContentType=application/vnd.openxmlformats-officedocument.spreadsheetml.worksheet+xml">
        <DigestMethod Algorithm="http://www.w3.org/2000/09/xmldsig#sha1"/>
        <DigestValue>/qrk0YYeU2VUKEEfjP05niSDp5w=</DigestValue>
      </Reference>
      <Reference URI="/xl/worksheets/sheet4.xml?ContentType=application/vnd.openxmlformats-officedocument.spreadsheetml.worksheet+xml">
        <DigestMethod Algorithm="http://www.w3.org/2000/09/xmldsig#sha1"/>
        <DigestValue>zbDrTFdrm5tQxFbyqbe6DQP8fDw=</DigestValue>
      </Reference>
      <Reference URI="/xl/worksheets/sheet5.xml?ContentType=application/vnd.openxmlformats-officedocument.spreadsheetml.worksheet+xml">
        <DigestMethod Algorithm="http://www.w3.org/2000/09/xmldsig#sha1"/>
        <DigestValue>whuGqWNF49+/FGaJ68EsnBWDcfk=</DigestValue>
      </Reference>
      <Reference URI="/xl/worksheets/sheet6.xml?ContentType=application/vnd.openxmlformats-officedocument.spreadsheetml.worksheet+xml">
        <DigestMethod Algorithm="http://www.w3.org/2000/09/xmldsig#sha1"/>
        <DigestValue>rBvRmsqFwQFNC/gKhjyxeAIJnk8=</DigestValue>
      </Reference>
      <Reference URI="/xl/worksheets/sheet7.xml?ContentType=application/vnd.openxmlformats-officedocument.spreadsheetml.worksheet+xml">
        <DigestMethod Algorithm="http://www.w3.org/2000/09/xmldsig#sha1"/>
        <DigestValue>erih3ZkOnKS7P7k29qweyWBlLzY=</DigestValue>
      </Reference>
      <Reference URI="/xl/worksheets/sheet8.xml?ContentType=application/vnd.openxmlformats-officedocument.spreadsheetml.worksheet+xml">
        <DigestMethod Algorithm="http://www.w3.org/2000/09/xmldsig#sha1"/>
        <DigestValue>L97kH0MNN0O6jZCfP+D7QMo3FBM=</DigestValue>
      </Reference>
      <Reference URI="/xl/worksheets/sheet9.xml?ContentType=application/vnd.openxmlformats-officedocument.spreadsheetml.worksheet+xml">
        <DigestMethod Algorithm="http://www.w3.org/2000/09/xmldsig#sha1"/>
        <DigestValue>iweQK29cMA3ynMa6xKYvMyTZ0HA=</DigestValue>
      </Reference>
    </Manifest>
    <SignatureProperties>
      <SignatureProperty Id="idSignatureTime" Target="#idPackageSignature">
        <mdssi:SignatureTime xmlns:mdssi="http://schemas.openxmlformats.org/package/2006/digital-signature">
          <mdssi:Format>YYYY-MM-DDThh:mm:ssTZD</mdssi:Format>
          <mdssi:Value>2021-04-06T10:50:17Z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2021-04-06T10:50:17Z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2021-04-06T10:07:31Z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2021-04-06T10:07:31Z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